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<sst xmlns="http://schemas.openxmlformats.org/spreadsheetml/2006/main" uniqueCount="529">
  <si>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</si>
  <si>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</si>
  <si>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</si>
  <si>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</si>
  <si>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</si>
  <si>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</si>
  <si>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</si>
  <si>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</si>
  <si>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</si>
  <si>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</si>
  <si>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</si>
  <si>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</si>
  <si>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</si>
  <si>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</si>
  <si>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</si>
  <si>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</si>
  <si>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</si>
  <si>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</si>
  <si>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</si>
  <si>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</si>
  <si>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</si>
  <si>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t>Alena</t>
  </si>
  <si>
    <t>Ihisinava</t>
  </si>
  <si>
    <t>6916 NW 66 Avenue</t>
  </si>
  <si>
    <t>Parkland</t>
  </si>
  <si>
    <t>FL</t>
  </si>
  <si>
    <t>954-913-3887</t>
  </si>
  <si>
    <r>
      <rPr>
        <u val="single"/>
        <sz val="18"/>
        <color indexed="8"/>
        <rFont val="Times New Roman"/>
      </rPr>
      <t>icalena@gmail.com</t>
    </r>
  </si>
  <si>
    <t>Alexandra</t>
  </si>
  <si>
    <t>Loupatatzi Mallia</t>
  </si>
  <si>
    <t>9820 South Miralago Way</t>
  </si>
  <si>
    <t>954-997-1019</t>
  </si>
  <si>
    <r>
      <rPr>
        <u val="single"/>
        <sz val="18"/>
        <color indexed="8"/>
        <rFont val="Times New Roman"/>
      </rPr>
      <t>allyloupas@yahoo.com</t>
    </r>
  </si>
  <si>
    <t>Allison</t>
  </si>
  <si>
    <t>Freedman</t>
  </si>
  <si>
    <t>6458 NW 99th Avenue</t>
  </si>
  <si>
    <t>714-328-6336</t>
  </si>
  <si>
    <r>
      <rPr>
        <u val="single"/>
        <sz val="18"/>
        <color indexed="8"/>
        <rFont val="Times New Roman"/>
      </rPr>
      <t>allifreedman@gmail.com</t>
    </r>
  </si>
  <si>
    <t>Lemelman</t>
  </si>
  <si>
    <t>6722 NW 108th Avenue</t>
  </si>
  <si>
    <t>954-478-7863</t>
  </si>
  <si>
    <r>
      <rPr>
        <u val="single"/>
        <sz val="18"/>
        <color indexed="8"/>
        <rFont val="Times New Roman"/>
      </rPr>
      <t>acalde0809@yahoo.com</t>
    </r>
  </si>
  <si>
    <t>Amanda</t>
  </si>
  <si>
    <t>Kowalski</t>
  </si>
  <si>
    <t>9260 Solstice Circle</t>
  </si>
  <si>
    <t>978-866-5340</t>
  </si>
  <si>
    <r>
      <rPr>
        <u val="single"/>
        <sz val="18"/>
        <color indexed="8"/>
        <rFont val="Times New Roman"/>
      </rPr>
      <t>ajfznb@gmail.com</t>
    </r>
  </si>
  <si>
    <t>Rosenfarb</t>
  </si>
  <si>
    <t>12178 NW 69th Court</t>
  </si>
  <si>
    <t>862-812-1968</t>
  </si>
  <si>
    <r>
      <rPr>
        <u val="single"/>
        <sz val="18"/>
        <color indexed="8"/>
        <rFont val="Times New Roman"/>
      </rPr>
      <t>amandaorit@hotmail.com</t>
    </r>
  </si>
  <si>
    <t>Amy</t>
  </si>
  <si>
    <t>Rubenstein (Freedman)</t>
  </si>
  <si>
    <t>8109 NW 106th Lane</t>
  </si>
  <si>
    <t>561-715-6065</t>
  </si>
  <si>
    <r>
      <rPr>
        <u val="single"/>
        <sz val="18"/>
        <color indexed="8"/>
        <rFont val="Times New Roman"/>
      </rPr>
      <t>a.freedman315@gmail.com</t>
    </r>
  </si>
  <si>
    <t>Andrea</t>
  </si>
  <si>
    <t>Alberty (Grima)</t>
  </si>
  <si>
    <t>12472 NW 62nd Ct</t>
  </si>
  <si>
    <t>734-748-7910</t>
  </si>
  <si>
    <r>
      <rPr>
        <u val="single"/>
        <sz val="18"/>
        <color indexed="8"/>
        <rFont val="Times New Roman"/>
      </rPr>
      <t>birdyara@gmail.com</t>
    </r>
  </si>
  <si>
    <t>Andreina</t>
  </si>
  <si>
    <t>Aziz</t>
  </si>
  <si>
    <t>12440 NW 83 Ct</t>
  </si>
  <si>
    <t>787-920-2209</t>
  </si>
  <si>
    <r>
      <rPr>
        <u val="single"/>
        <sz val="18"/>
        <color indexed="8"/>
        <rFont val="Times New Roman"/>
      </rPr>
      <t>ae.aziz@icloud.com</t>
    </r>
  </si>
  <si>
    <t>Angela</t>
  </si>
  <si>
    <t>Weaver</t>
  </si>
  <si>
    <t>8125 NW 111th Terrace</t>
  </si>
  <si>
    <t>443-996-7476</t>
  </si>
  <si>
    <r>
      <rPr>
        <u val="single"/>
        <sz val="18"/>
        <color indexed="8"/>
        <rFont val="Times New Roman"/>
      </rPr>
      <t>angelaweaver@gmail.com</t>
    </r>
  </si>
  <si>
    <t>Angelina</t>
  </si>
  <si>
    <t>Rai (Lee)</t>
  </si>
  <si>
    <t>10970 Meridian Drive South</t>
  </si>
  <si>
    <t>Parkand</t>
  </si>
  <si>
    <t>732-586-2686</t>
  </si>
  <si>
    <r>
      <rPr>
        <u val="single"/>
        <sz val="18"/>
        <color indexed="8"/>
        <rFont val="Times New Roman"/>
      </rPr>
      <t>toluvli@yahoo.com</t>
    </r>
  </si>
  <si>
    <t>April</t>
  </si>
  <si>
    <t>Davis</t>
  </si>
  <si>
    <t>4936 85th Road</t>
  </si>
  <si>
    <t>Coral Springs</t>
  </si>
  <si>
    <t>954-465-9599</t>
  </si>
  <si>
    <r>
      <rPr>
        <u val="single"/>
        <sz val="18"/>
        <color indexed="8"/>
        <rFont val="Times New Roman"/>
      </rPr>
      <t>aprildavis309@gmail.com</t>
    </r>
  </si>
  <si>
    <t>Ashley</t>
  </si>
  <si>
    <t>Gobeo</t>
  </si>
  <si>
    <t>7624 NW 70 Way</t>
  </si>
  <si>
    <t>954-552-7235</t>
  </si>
  <si>
    <r>
      <rPr>
        <u val="single"/>
        <sz val="18"/>
        <color indexed="8"/>
        <rFont val="Times New Roman"/>
      </rPr>
      <t>agobeo@att.net</t>
    </r>
  </si>
  <si>
    <t>Laurenceau</t>
  </si>
  <si>
    <t>5645 Coral Ridge Drive #156</t>
  </si>
  <si>
    <t>202-701-4002</t>
  </si>
  <si>
    <r>
      <rPr>
        <u val="single"/>
        <sz val="18"/>
        <color indexed="8"/>
        <rFont val="Times New Roman"/>
      </rPr>
      <t>ReachBurnett@gmail.com</t>
    </r>
  </si>
  <si>
    <t>Beth</t>
  </si>
  <si>
    <t>Widom</t>
  </si>
  <si>
    <t>9517 Exbury Court</t>
  </si>
  <si>
    <t>954-547-5314</t>
  </si>
  <si>
    <r>
      <rPr>
        <u val="single"/>
        <sz val="18"/>
        <color indexed="8"/>
        <rFont val="Times New Roman"/>
      </rPr>
      <t>bethwidom@gmail.com</t>
    </r>
  </si>
  <si>
    <t>Britt</t>
  </si>
  <si>
    <t>Ehren</t>
  </si>
  <si>
    <t>12339 NW 77th Manor</t>
  </si>
  <si>
    <t>954-609-1556</t>
  </si>
  <si>
    <r>
      <rPr>
        <u val="single"/>
        <sz val="18"/>
        <color indexed="8"/>
        <rFont val="Times New Roman"/>
      </rPr>
      <t>brittehren@gmail.com</t>
    </r>
  </si>
  <si>
    <t>Brooke</t>
  </si>
  <si>
    <t>Dominique</t>
  </si>
  <si>
    <t>10979 NW 62 Court</t>
  </si>
  <si>
    <t>954-821-4700</t>
  </si>
  <si>
    <r>
      <rPr>
        <u val="single"/>
        <sz val="18"/>
        <color indexed="8"/>
        <rFont val="Times New Roman"/>
      </rPr>
      <t>blseidman@gmail.com</t>
    </r>
  </si>
  <si>
    <t>Carissa</t>
  </si>
  <si>
    <t>Sucher</t>
  </si>
  <si>
    <t>6514 NW 104th Terrace</t>
  </si>
  <si>
    <t>954-249-4840</t>
  </si>
  <si>
    <r>
      <rPr>
        <u val="single"/>
        <sz val="18"/>
        <color indexed="8"/>
        <rFont val="Times New Roman"/>
      </rPr>
      <t>carissa@carissa.me</t>
    </r>
  </si>
  <si>
    <t>Carrie</t>
  </si>
  <si>
    <t>Cox</t>
  </si>
  <si>
    <t>12805 NW 69th Court</t>
  </si>
  <si>
    <t>312-841-8027</t>
  </si>
  <si>
    <r>
      <rPr>
        <u val="single"/>
        <sz val="18"/>
        <color indexed="8"/>
        <rFont val="Times New Roman"/>
      </rPr>
      <t>carriecox98@yahoo.com</t>
    </r>
  </si>
  <si>
    <t>Zinn</t>
  </si>
  <si>
    <t>7410 NW 111th Way</t>
  </si>
  <si>
    <t>586-292-7878</t>
  </si>
  <si>
    <r>
      <rPr>
        <u val="single"/>
        <sz val="18"/>
        <color indexed="8"/>
        <rFont val="Times New Roman"/>
      </rPr>
      <t>carriezinn@outlook.com</t>
    </r>
  </si>
  <si>
    <t>Catherine</t>
  </si>
  <si>
    <t>Peers</t>
  </si>
  <si>
    <t>5836 NW 120th Terrace</t>
  </si>
  <si>
    <t>201-419-2336</t>
  </si>
  <si>
    <r>
      <rPr>
        <u val="single"/>
        <sz val="18"/>
        <color indexed="8"/>
        <rFont val="Times New Roman"/>
      </rPr>
      <t>catherinemazza@hotmail.com</t>
    </r>
  </si>
  <si>
    <t>Walker</t>
  </si>
  <si>
    <t>10590 NW 62nd Court</t>
  </si>
  <si>
    <t>201-745-9984</t>
  </si>
  <si>
    <r>
      <rPr>
        <u val="single"/>
        <sz val="18"/>
        <color indexed="8"/>
        <rFont val="Times New Roman"/>
      </rPr>
      <t>catwalker16@hotmail.com</t>
    </r>
  </si>
  <si>
    <t>Chalmers</t>
  </si>
  <si>
    <t>McCahill</t>
  </si>
  <si>
    <t>7208 NW 108th Avenue</t>
  </si>
  <si>
    <t>252-808-7430</t>
  </si>
  <si>
    <r>
      <rPr>
        <u val="single"/>
        <sz val="18"/>
        <color indexed="8"/>
        <rFont val="Times New Roman"/>
      </rPr>
      <t>chalmers.mccahill@gmail.com</t>
    </r>
  </si>
  <si>
    <t>Cheryl</t>
  </si>
  <si>
    <t>Banham</t>
  </si>
  <si>
    <t>10935 NW 79th Manor</t>
  </si>
  <si>
    <t>305-502-3999</t>
  </si>
  <si>
    <r>
      <rPr>
        <u val="single"/>
        <sz val="18"/>
        <color indexed="8"/>
        <rFont val="Times New Roman"/>
      </rPr>
      <t>cdespi4@hotmail.com</t>
    </r>
  </si>
  <si>
    <t>Cortney</t>
  </si>
  <si>
    <t>Morris</t>
  </si>
  <si>
    <t>6610 NW 101st Terrace</t>
  </si>
  <si>
    <t>404-232-5088</t>
  </si>
  <si>
    <r>
      <rPr>
        <u val="single"/>
        <sz val="18"/>
        <color indexed="8"/>
        <rFont val="Times New Roman"/>
      </rPr>
      <t>cortneymorris@gmail.com</t>
    </r>
  </si>
  <si>
    <t>Dandi</t>
  </si>
  <si>
    <t>Bond</t>
  </si>
  <si>
    <t>8000 NW 12th Terrace</t>
  </si>
  <si>
    <t>479-381-5963</t>
  </si>
  <si>
    <r>
      <rPr>
        <u val="single"/>
        <sz val="18"/>
        <color indexed="8"/>
        <rFont val="Times New Roman"/>
      </rPr>
      <t>dandimae@gmail.com</t>
    </r>
  </si>
  <si>
    <t>Danielle</t>
  </si>
  <si>
    <t>Malchi</t>
  </si>
  <si>
    <t>6898 NW 117th Ave</t>
  </si>
  <si>
    <t>310-606-0827</t>
  </si>
  <si>
    <r>
      <rPr>
        <u val="single"/>
        <sz val="18"/>
        <color indexed="8"/>
        <rFont val="Times New Roman"/>
      </rPr>
      <t>Danielle.Malchi@gmail.com</t>
    </r>
  </si>
  <si>
    <t>Ouritski</t>
  </si>
  <si>
    <t>?? Carrington Avenue</t>
  </si>
  <si>
    <t>973-886-6772</t>
  </si>
  <si>
    <r>
      <rPr>
        <u val="single"/>
        <sz val="18"/>
        <color indexed="8"/>
        <rFont val="Times New Roman"/>
      </rPr>
      <t>dschwe@hotmail.com</t>
    </r>
  </si>
  <si>
    <t>Dawn</t>
  </si>
  <si>
    <t>Scott</t>
  </si>
  <si>
    <t>6250 NW 72nd Way</t>
  </si>
  <si>
    <t>775-815-9396</t>
  </si>
  <si>
    <r>
      <rPr>
        <u val="single"/>
        <sz val="18"/>
        <color indexed="8"/>
        <rFont val="Times New Roman"/>
      </rPr>
      <t>dawn@gratiamconsulting.com</t>
    </r>
  </si>
  <si>
    <t>Donnielle</t>
  </si>
  <si>
    <t>Ebrahimi</t>
  </si>
  <si>
    <t>6024 NW 79th Way</t>
  </si>
  <si>
    <t>954-461-9955</t>
  </si>
  <si>
    <r>
      <rPr>
        <u val="single"/>
        <sz val="18"/>
        <color indexed="8"/>
        <rFont val="Times New Roman"/>
      </rPr>
      <t>donniellet@gmail.com</t>
    </r>
  </si>
  <si>
    <t>Eileen</t>
  </si>
  <si>
    <t>VanMiddelem</t>
  </si>
  <si>
    <t>6865 NW 75th Place</t>
  </si>
  <si>
    <t>561-715-5785</t>
  </si>
  <si>
    <r>
      <rPr>
        <u val="single"/>
        <sz val="18"/>
        <color indexed="8"/>
        <rFont val="Times New Roman"/>
      </rPr>
      <t>dover1975@yahoo.com</t>
    </r>
  </si>
  <si>
    <t>Elizabeth</t>
  </si>
  <si>
    <t>Kau</t>
  </si>
  <si>
    <t>8751 Miralago Way</t>
  </si>
  <si>
    <t>612-860-9407</t>
  </si>
  <si>
    <r>
      <rPr>
        <u val="single"/>
        <sz val="18"/>
        <color indexed="8"/>
        <rFont val="Times New Roman"/>
      </rPr>
      <t>elizabethannekau@gmail.com</t>
    </r>
  </si>
  <si>
    <t>Emily</t>
  </si>
  <si>
    <t>Romano</t>
  </si>
  <si>
    <t>7643 NW 60th Lane</t>
  </si>
  <si>
    <t>561-900-5806</t>
  </si>
  <si>
    <r>
      <rPr>
        <u val="single"/>
        <sz val="18"/>
        <color indexed="8"/>
        <rFont val="Times New Roman"/>
      </rPr>
      <t>emilygromano@gmail.com</t>
    </r>
  </si>
  <si>
    <t>Erica</t>
  </si>
  <si>
    <t>Bonen</t>
  </si>
  <si>
    <t>8355 NW 117th Lane</t>
  </si>
  <si>
    <t>516-647-2688</t>
  </si>
  <si>
    <r>
      <rPr>
        <u val="single"/>
        <sz val="18"/>
        <color indexed="8"/>
        <rFont val="Times New Roman"/>
      </rPr>
      <t>EricaBonen@gmail.com</t>
    </r>
  </si>
  <si>
    <t>Erika</t>
  </si>
  <si>
    <t>Tyler</t>
  </si>
  <si>
    <t>7236 NW 123rd Avenue</t>
  </si>
  <si>
    <r>
      <rPr>
        <u val="single"/>
        <sz val="18"/>
        <color indexed="8"/>
        <rFont val="Times New Roman"/>
      </rPr>
      <t>ErikaKTyler@gmail.com</t>
    </r>
  </si>
  <si>
    <t>Erin</t>
  </si>
  <si>
    <t>Greskovich</t>
  </si>
  <si>
    <t>7413 NW 116th Lane</t>
  </si>
  <si>
    <t>513-312-3294</t>
  </si>
  <si>
    <r>
      <rPr>
        <u val="single"/>
        <sz val="18"/>
        <color indexed="8"/>
        <rFont val="Times New Roman"/>
      </rPr>
      <t>ecgreskovich@gmail.com</t>
    </r>
  </si>
  <si>
    <t>Gaby</t>
  </si>
  <si>
    <t>Schwager</t>
  </si>
  <si>
    <t>10989 NW 81st Manor</t>
  </si>
  <si>
    <t>914-844-8466</t>
  </si>
  <si>
    <r>
      <rPr>
        <u val="single"/>
        <sz val="18"/>
        <color indexed="8"/>
        <rFont val="Times New Roman"/>
      </rPr>
      <t>ggeysel@gmail.com</t>
    </r>
  </si>
  <si>
    <t>Gillian</t>
  </si>
  <si>
    <t>Roos</t>
  </si>
  <si>
    <t>10322 Sweet Bay Manor</t>
  </si>
  <si>
    <t>203-521-0534</t>
  </si>
  <si>
    <r>
      <rPr>
        <u val="single"/>
        <sz val="18"/>
        <color indexed="8"/>
        <rFont val="Times New Roman"/>
      </rPr>
      <t>gmgolden@gmail.com</t>
    </r>
  </si>
  <si>
    <t>Gisselle</t>
  </si>
  <si>
    <t>Drescher</t>
  </si>
  <si>
    <t>8645 Watercrest Circle East</t>
  </si>
  <si>
    <t>561-505-0683</t>
  </si>
  <si>
    <r>
      <rPr>
        <u val="single"/>
        <sz val="18"/>
        <color indexed="8"/>
        <rFont val="Times New Roman"/>
      </rPr>
      <t>gisselle02@aol.com</t>
    </r>
  </si>
  <si>
    <t>Heather</t>
  </si>
  <si>
    <t>Hoffman (Chiaro)</t>
  </si>
  <si>
    <t>8179 NW 106th Lane</t>
  </si>
  <si>
    <t>847-877-9614</t>
  </si>
  <si>
    <r>
      <rPr>
        <u val="single"/>
        <sz val="18"/>
        <color indexed="8"/>
        <rFont val="Times New Roman"/>
      </rPr>
      <t>heatherchiaro@sbxglobal.net</t>
    </r>
  </si>
  <si>
    <t>Wray</t>
  </si>
  <si>
    <t>10702 NW 80th Circle</t>
  </si>
  <si>
    <t>239-691-0044</t>
  </si>
  <si>
    <r>
      <rPr>
        <u val="single"/>
        <sz val="18"/>
        <color indexed="8"/>
        <rFont val="Times New Roman"/>
      </rPr>
      <t>hlzrn@yahoo.com</t>
    </r>
  </si>
  <si>
    <t>Helen</t>
  </si>
  <si>
    <t>Aoun</t>
  </si>
  <si>
    <t>12170 NW 77th Manor</t>
  </si>
  <si>
    <t>954-588-1069</t>
  </si>
  <si>
    <r>
      <rPr>
        <u val="single"/>
        <sz val="18"/>
        <color indexed="8"/>
        <rFont val="Times New Roman"/>
      </rPr>
      <t>loveandfaithhelen@gmail.com</t>
    </r>
  </si>
  <si>
    <t>Ingrid</t>
  </si>
  <si>
    <t>Hierholzer</t>
  </si>
  <si>
    <t>11345 Watercrest Circle East</t>
  </si>
  <si>
    <t>954-696-9180</t>
  </si>
  <si>
    <r>
      <rPr>
        <u val="single"/>
        <sz val="18"/>
        <color indexed="8"/>
        <rFont val="Times New Roman"/>
      </rPr>
      <t>ingmccoy99@gmail.com</t>
    </r>
  </si>
  <si>
    <t>Jaclyn</t>
  </si>
  <si>
    <t>Guarascio</t>
  </si>
  <si>
    <t>10675 Waves Way</t>
  </si>
  <si>
    <t>954-242-2386</t>
  </si>
  <si>
    <r>
      <rPr>
        <u val="single"/>
        <sz val="18"/>
        <color indexed="8"/>
        <rFont val="Times New Roman"/>
      </rPr>
      <t>guarascioj@gmail.com</t>
    </r>
  </si>
  <si>
    <t>Jacqueline</t>
  </si>
  <si>
    <t>Oliveros</t>
  </si>
  <si>
    <t>6026 NW 118th Dr</t>
  </si>
  <si>
    <t>786-238-2938</t>
  </si>
  <si>
    <r>
      <rPr>
        <u val="single"/>
        <sz val="18"/>
        <color indexed="8"/>
        <rFont val="Times New Roman"/>
      </rPr>
      <t>jackie.oliveros@gmail.com</t>
    </r>
  </si>
  <si>
    <t>Jamie</t>
  </si>
  <si>
    <t>Weisler</t>
  </si>
  <si>
    <t>9080 Cattail Run</t>
  </si>
  <si>
    <t>954-881-4350</t>
  </si>
  <si>
    <r>
      <rPr>
        <u val="single"/>
        <sz val="18"/>
        <color indexed="8"/>
        <rFont val="Times New Roman"/>
      </rPr>
      <t>jamieweisler@yahoo.com</t>
    </r>
  </si>
  <si>
    <t>Jeanna</t>
  </si>
  <si>
    <t>Friedland</t>
  </si>
  <si>
    <t>6875 NW 84th Ave</t>
  </si>
  <si>
    <t>803-920-7679</t>
  </si>
  <si>
    <r>
      <rPr>
        <u val="single"/>
        <sz val="18"/>
        <color indexed="8"/>
        <rFont val="Times New Roman"/>
      </rPr>
      <t>jeanna.friedland@gmail.com</t>
    </r>
  </si>
  <si>
    <t>Jennie</t>
  </si>
  <si>
    <t>Solf</t>
  </si>
  <si>
    <t>7078 NW 67th Terrace</t>
  </si>
  <si>
    <t>954-471-4908</t>
  </si>
  <si>
    <r>
      <rPr>
        <u val="single"/>
        <sz val="18"/>
        <color indexed="8"/>
        <rFont val="Times New Roman"/>
      </rPr>
      <t>jennieann35@gmail.com</t>
    </r>
  </si>
  <si>
    <t>Jennifer (Sophia)</t>
  </si>
  <si>
    <t>Bermudez (Emily)</t>
  </si>
  <si>
    <t>6209 NW 71st Terrace</t>
  </si>
  <si>
    <t>954-638-9834</t>
  </si>
  <si>
    <r>
      <rPr>
        <u val="single"/>
        <sz val="18"/>
        <color indexed="8"/>
        <rFont val="Times New Roman"/>
      </rPr>
      <t>jberm2011@gmail.com</t>
    </r>
  </si>
  <si>
    <t>Jennifer</t>
  </si>
  <si>
    <t>Prickett</t>
  </si>
  <si>
    <t>6886 NW 113th Ave</t>
  </si>
  <si>
    <r>
      <rPr>
        <u val="single"/>
        <sz val="18"/>
        <color indexed="8"/>
        <rFont val="Times New Roman"/>
      </rPr>
      <t>jrw.prickett@gmail.com</t>
    </r>
  </si>
  <si>
    <t>Stein</t>
  </si>
  <si>
    <t>12587 NW 83rd Court</t>
  </si>
  <si>
    <t>201-577-8722</t>
  </si>
  <si>
    <r>
      <rPr>
        <u val="single"/>
        <sz val="18"/>
        <color indexed="8"/>
        <rFont val="Times New Roman"/>
      </rPr>
      <t>jcstein1103@gmail.com</t>
    </r>
  </si>
  <si>
    <t>Jenny</t>
  </si>
  <si>
    <t>Alfonso</t>
  </si>
  <si>
    <t>9913 NW 64th Court</t>
  </si>
  <si>
    <t>407-687-0355</t>
  </si>
  <si>
    <r>
      <rPr>
        <u val="single"/>
        <sz val="18"/>
        <color indexed="8"/>
        <rFont val="Times New Roman"/>
      </rPr>
      <t>jenny5009@gmail.com</t>
    </r>
  </si>
  <si>
    <t>Jessica</t>
  </si>
  <si>
    <t>Chusid (Gerwig)</t>
  </si>
  <si>
    <t>10997 NW 64th Drive</t>
  </si>
  <si>
    <t>954-9520-2224</t>
  </si>
  <si>
    <r>
      <rPr>
        <u val="single"/>
        <sz val="18"/>
        <color indexed="8"/>
        <rFont val="Times New Roman"/>
      </rPr>
      <t>jmgerwig@gmail.com</t>
    </r>
  </si>
  <si>
    <t>Feigen</t>
  </si>
  <si>
    <t>8443 Blue Cove Way</t>
  </si>
  <si>
    <t>203-856-3965</t>
  </si>
  <si>
    <r>
      <rPr>
        <u val="single"/>
        <sz val="18"/>
        <color indexed="8"/>
        <rFont val="Times New Roman"/>
      </rPr>
      <t>jessica.feigen@gmail.com</t>
    </r>
  </si>
  <si>
    <t>Isrow</t>
  </si>
  <si>
    <t>9190 Solstice Circle</t>
  </si>
  <si>
    <t>954-234-7330</t>
  </si>
  <si>
    <r>
      <rPr>
        <u val="single"/>
        <sz val="18"/>
        <color indexed="8"/>
        <rFont val="Times New Roman"/>
      </rPr>
      <t>Jessica.isrow@gmail.com</t>
    </r>
  </si>
  <si>
    <t>Jillian Cruz</t>
  </si>
  <si>
    <t>Goldin</t>
  </si>
  <si>
    <t>9333 Meridian Dr. East</t>
  </si>
  <si>
    <t>941-447-6386</t>
  </si>
  <si>
    <r>
      <rPr>
        <u val="single"/>
        <sz val="18"/>
        <color indexed="8"/>
        <rFont val="Times New Roman"/>
      </rPr>
      <t>jilliancruzgoldin@gmail.com</t>
    </r>
  </si>
  <si>
    <t>Joan</t>
  </si>
  <si>
    <t>Canal</t>
  </si>
  <si>
    <t>9645 NW 60th Drive</t>
  </si>
  <si>
    <t>954-309-2404</t>
  </si>
  <si>
    <r>
      <rPr>
        <u val="single"/>
        <sz val="18"/>
        <color indexed="8"/>
        <rFont val="Times New Roman"/>
      </rPr>
      <t>joancanal@yahoo.com</t>
    </r>
  </si>
  <si>
    <t>Julia Elizabeth</t>
  </si>
  <si>
    <t>Dargan</t>
  </si>
  <si>
    <t>6629 NW 97th Lane</t>
  </si>
  <si>
    <t>401-378-1655</t>
  </si>
  <si>
    <r>
      <rPr>
        <u val="single"/>
        <sz val="18"/>
        <color indexed="8"/>
        <rFont val="Times New Roman"/>
      </rPr>
      <t>julia.dargan@gmail.com</t>
    </r>
  </si>
  <si>
    <t>Julie</t>
  </si>
  <si>
    <t>Meyer-Epstein</t>
  </si>
  <si>
    <t>5975 NW 97th Drive</t>
  </si>
  <si>
    <t>954-298-1339</t>
  </si>
  <si>
    <r>
      <rPr>
        <u val="single"/>
        <sz val="18"/>
        <color indexed="8"/>
        <rFont val="Times New Roman"/>
      </rPr>
      <t>ufjulie@yahoo.com</t>
    </r>
  </si>
  <si>
    <t>Karen</t>
  </si>
  <si>
    <t>Hugh</t>
  </si>
  <si>
    <t>6468 NW 99 Avenue</t>
  </si>
  <si>
    <t>305-281-0708</t>
  </si>
  <si>
    <r>
      <rPr>
        <u val="single"/>
        <sz val="18"/>
        <color indexed="8"/>
        <rFont val="Times New Roman"/>
      </rPr>
      <t>karenhugh8@yahoo.com</t>
    </r>
  </si>
  <si>
    <t>Jacobs</t>
  </si>
  <si>
    <t>10632 Cobalt Court</t>
  </si>
  <si>
    <t>786-374-4359</t>
  </si>
  <si>
    <r>
      <rPr>
        <u val="single"/>
        <sz val="18"/>
        <color indexed="8"/>
        <rFont val="Times New Roman"/>
      </rPr>
      <t>karen@neworleansmomsblog.com</t>
    </r>
  </si>
  <si>
    <t>Karina</t>
  </si>
  <si>
    <t>MacDougall</t>
  </si>
  <si>
    <t>7725 NW 128th Avenue</t>
  </si>
  <si>
    <t>954-347-7625</t>
  </si>
  <si>
    <r>
      <rPr>
        <u val="single"/>
        <sz val="18"/>
        <color indexed="8"/>
        <rFont val="Times New Roman"/>
      </rPr>
      <t>karinarn10@gmail.com</t>
    </r>
  </si>
  <si>
    <t>Kate</t>
  </si>
  <si>
    <t>Canavan</t>
  </si>
  <si>
    <t>8194 NW 107th Terrace</t>
  </si>
  <si>
    <t>617-388-4194</t>
  </si>
  <si>
    <r>
      <rPr>
        <u val="single"/>
        <sz val="18"/>
        <color indexed="8"/>
        <rFont val="Times New Roman"/>
      </rPr>
      <t>katecanavan@gmail.com</t>
    </r>
  </si>
  <si>
    <t>Katerina</t>
  </si>
  <si>
    <t>Ehrlich</t>
  </si>
  <si>
    <t>7730 NW 120th Drive</t>
  </si>
  <si>
    <t>954-643-2944</t>
  </si>
  <si>
    <r>
      <rPr>
        <u val="single"/>
        <sz val="18"/>
        <color indexed="8"/>
        <rFont val="Times New Roman"/>
      </rPr>
      <t>katerina.ehrlich@gmail.com</t>
    </r>
  </si>
  <si>
    <t>Katherine</t>
  </si>
  <si>
    <t>Maceda</t>
  </si>
  <si>
    <t>7001 Ventura Court</t>
  </si>
  <si>
    <t>856-577-3947</t>
  </si>
  <si>
    <r>
      <rPr>
        <u val="single"/>
        <sz val="18"/>
        <color indexed="8"/>
        <rFont val="Times New Roman"/>
      </rPr>
      <t>katespare@hotmail.com</t>
    </r>
  </si>
  <si>
    <t>Katie</t>
  </si>
  <si>
    <t>Clark</t>
  </si>
  <si>
    <t>10482 NW 60th Place</t>
  </si>
  <si>
    <t>954-778-1136</t>
  </si>
  <si>
    <r>
      <rPr>
        <u val="single"/>
        <sz val="18"/>
        <color indexed="8"/>
        <rFont val="Times New Roman"/>
      </rPr>
      <t>kclark.fl@gmail.com</t>
    </r>
  </si>
  <si>
    <t>Kelly</t>
  </si>
  <si>
    <t>Crouse</t>
  </si>
  <si>
    <t>7545 NW 125th Way</t>
  </si>
  <si>
    <t>319-743-5666</t>
  </si>
  <si>
    <r>
      <rPr>
        <u val="single"/>
        <sz val="18"/>
        <color indexed="8"/>
        <rFont val="Times New Roman"/>
      </rPr>
      <t>kelly.bossard@yahoo.com</t>
    </r>
  </si>
  <si>
    <t>Kelly Marie</t>
  </si>
  <si>
    <t>Grogan</t>
  </si>
  <si>
    <t>6279 NW 74th Terrace</t>
  </si>
  <si>
    <t>954-200-1194</t>
  </si>
  <si>
    <r>
      <rPr>
        <u val="single"/>
        <sz val="18"/>
        <color indexed="8"/>
        <rFont val="Times New Roman"/>
      </rPr>
      <t>kklagala.kg@gmail.com</t>
    </r>
  </si>
  <si>
    <t>Kimberly</t>
  </si>
  <si>
    <t>Wilmink</t>
  </si>
  <si>
    <t>10515 Waves Way</t>
  </si>
  <si>
    <t>440-263-2466</t>
  </si>
  <si>
    <r>
      <rPr>
        <u val="single"/>
        <sz val="18"/>
        <color indexed="8"/>
        <rFont val="Times New Roman"/>
      </rPr>
      <t>kimberly.barlow@gmail.com</t>
    </r>
  </si>
  <si>
    <t>Laura</t>
  </si>
  <si>
    <t>D'Ambrosio</t>
  </si>
  <si>
    <t>6916 NW 113th Avevue</t>
  </si>
  <si>
    <t>732-500-0994</t>
  </si>
  <si>
    <r>
      <rPr>
        <u val="single"/>
        <sz val="18"/>
        <color indexed="8"/>
        <rFont val="Times New Roman"/>
      </rPr>
      <t>dambrol@aol.com</t>
    </r>
  </si>
  <si>
    <t>Leon</t>
  </si>
  <si>
    <t>8580 Waterside Court</t>
  </si>
  <si>
    <t>619-952-3435</t>
  </si>
  <si>
    <r>
      <rPr>
        <u val="single"/>
        <sz val="18"/>
        <color indexed="8"/>
        <rFont val="Times New Roman"/>
      </rPr>
      <t>lcleona7@gmail.com</t>
    </r>
  </si>
  <si>
    <t>Lauren</t>
  </si>
  <si>
    <t>Koblick</t>
  </si>
  <si>
    <t>9707 Blue Isle Bay</t>
  </si>
  <si>
    <t>401-301-6294</t>
  </si>
  <si>
    <r>
      <rPr>
        <u val="single"/>
        <sz val="18"/>
        <color indexed="8"/>
        <rFont val="Times New Roman"/>
      </rPr>
      <t>laurenkoblick@gmail.com</t>
    </r>
  </si>
  <si>
    <t>Rashid</t>
  </si>
  <si>
    <t>12400 NW 81St St</t>
  </si>
  <si>
    <t>parkland</t>
  </si>
  <si>
    <t>954-616-9961</t>
  </si>
  <si>
    <r>
      <rPr>
        <u val="single"/>
        <sz val="18"/>
        <color indexed="8"/>
        <rFont val="Times New Roman"/>
      </rPr>
      <t>lwelch84@yahoo.com</t>
    </r>
  </si>
  <si>
    <t>Lauryn</t>
  </si>
  <si>
    <t>Shapiro</t>
  </si>
  <si>
    <t>8200 NW 110th Lane</t>
  </si>
  <si>
    <t>908-370-1159</t>
  </si>
  <si>
    <r>
      <rPr>
        <u val="single"/>
        <sz val="18"/>
        <color indexed="8"/>
        <rFont val="Times New Roman"/>
      </rPr>
      <t>lauryn@iluvfitness.com</t>
    </r>
  </si>
  <si>
    <t>Lindsay</t>
  </si>
  <si>
    <t>Jones</t>
  </si>
  <si>
    <t>7016 Spyglass Ave</t>
  </si>
  <si>
    <t>414-412-1743</t>
  </si>
  <si>
    <r>
      <rPr>
        <u val="single"/>
        <sz val="18"/>
        <color indexed="8"/>
        <rFont val="Times New Roman"/>
      </rPr>
      <t>lindsayrowlandjones@gmail.com</t>
    </r>
  </si>
  <si>
    <t>Lindsey</t>
  </si>
  <si>
    <t>Lazowick</t>
  </si>
  <si>
    <t>6440 NW 98th Lane</t>
  </si>
  <si>
    <t>772-215-8636</t>
  </si>
  <si>
    <r>
      <rPr>
        <u val="single"/>
        <sz val="18"/>
        <color indexed="8"/>
        <rFont val="Times New Roman"/>
      </rPr>
      <t>lindseylazowick@yahoo.com</t>
    </r>
  </si>
  <si>
    <t>Lisa</t>
  </si>
  <si>
    <t>Subko (Mandley)</t>
  </si>
  <si>
    <t>6969 NW 87th Avenue</t>
  </si>
  <si>
    <t>954-592-8638</t>
  </si>
  <si>
    <r>
      <rPr>
        <u val="single"/>
        <sz val="18"/>
        <color indexed="8"/>
        <rFont val="Times New Roman"/>
      </rPr>
      <t>lisasubko@me.com</t>
    </r>
  </si>
  <si>
    <t>Loraine</t>
  </si>
  <si>
    <t>Lorika</t>
  </si>
  <si>
    <t>5807 NW 120th Avenue</t>
  </si>
  <si>
    <t>954-558-6058</t>
  </si>
  <si>
    <r>
      <rPr>
        <u val="single"/>
        <sz val="18"/>
        <color indexed="8"/>
        <rFont val="Times New Roman"/>
      </rPr>
      <t>loraine_lorika@yahoo.com</t>
    </r>
  </si>
  <si>
    <t>Marissa</t>
  </si>
  <si>
    <t>Nemes (Gross)</t>
  </si>
  <si>
    <t>10997 Meridian Drive South</t>
  </si>
  <si>
    <t>305-989-7699</t>
  </si>
  <si>
    <r>
      <rPr>
        <u val="single"/>
        <sz val="18"/>
        <color indexed="8"/>
        <rFont val="Times New Roman"/>
      </rPr>
      <t>marissanemes@me.com</t>
    </r>
  </si>
  <si>
    <t>Selbst</t>
  </si>
  <si>
    <t>7393 NW 113th Avenue</t>
  </si>
  <si>
    <t>954-260-8119</t>
  </si>
  <si>
    <r>
      <rPr>
        <u val="single"/>
        <sz val="18"/>
        <color indexed="8"/>
        <rFont val="Times New Roman"/>
      </rPr>
      <t>marissaselbst@gmail.com</t>
    </r>
  </si>
  <si>
    <t>Marsae</t>
  </si>
  <si>
    <t>Fazekas</t>
  </si>
  <si>
    <t>8770 Miralago Way</t>
  </si>
  <si>
    <t>770-335-9847</t>
  </si>
  <si>
    <r>
      <rPr>
        <u val="single"/>
        <sz val="18"/>
        <color indexed="8"/>
        <rFont val="Times New Roman"/>
      </rPr>
      <t>marsae.fazekas@gmail.com</t>
    </r>
  </si>
  <si>
    <t>Meena</t>
  </si>
  <si>
    <t>Valliappan</t>
  </si>
  <si>
    <t>11237 NW 68th Place</t>
  </si>
  <si>
    <t>571-405-8487</t>
  </si>
  <si>
    <r>
      <rPr>
        <u val="single"/>
        <sz val="18"/>
        <color indexed="8"/>
        <rFont val="Times New Roman"/>
      </rPr>
      <t>meenavalliappan@gmail.com</t>
    </r>
  </si>
  <si>
    <t>Megan</t>
  </si>
  <si>
    <t>Mila</t>
  </si>
  <si>
    <t>12205 NW 71st Street</t>
  </si>
  <si>
    <t>617-413-0230</t>
  </si>
  <si>
    <r>
      <rPr>
        <u val="single"/>
        <sz val="18"/>
        <color indexed="8"/>
        <rFont val="Times New Roman"/>
      </rPr>
      <t>mkaramila@gmail.com</t>
    </r>
  </si>
  <si>
    <t>Melissa</t>
  </si>
  <si>
    <t>Sackman</t>
  </si>
  <si>
    <t>7911 Camden Lane</t>
  </si>
  <si>
    <t>407-595-3095</t>
  </si>
  <si>
    <r>
      <rPr>
        <u val="single"/>
        <sz val="18"/>
        <color indexed="8"/>
        <rFont val="Times New Roman"/>
      </rPr>
      <t>mvditti16@hotmail.com</t>
    </r>
  </si>
  <si>
    <t>Leach (Gans)</t>
  </si>
  <si>
    <t>6891 NW 117th Avenue</t>
  </si>
  <si>
    <t>954-562-7517</t>
  </si>
  <si>
    <r>
      <rPr>
        <u val="single"/>
        <sz val="18"/>
        <color indexed="8"/>
        <rFont val="Times New Roman"/>
      </rPr>
      <t>Lyssam2000@aol.com</t>
    </r>
  </si>
  <si>
    <t>Stollman</t>
  </si>
  <si>
    <t>6315 NW 82nd Drive</t>
  </si>
  <si>
    <t>917-687-8527</t>
  </si>
  <si>
    <r>
      <rPr>
        <u val="single"/>
        <sz val="18"/>
        <color indexed="8"/>
        <rFont val="Times New Roman"/>
      </rPr>
      <t>melissastollman@gmail.com</t>
    </r>
  </si>
  <si>
    <t>Michelle</t>
  </si>
  <si>
    <t>Brown</t>
  </si>
  <si>
    <t>6315 NW 120 Drive</t>
  </si>
  <si>
    <t>954-789-1724</t>
  </si>
  <si>
    <r>
      <rPr>
        <u val="single"/>
        <sz val="18"/>
        <color indexed="8"/>
        <rFont val="Times New Roman"/>
      </rPr>
      <t>michellebrownfl@yahoo.com</t>
    </r>
  </si>
  <si>
    <t>Miriam</t>
  </si>
  <si>
    <t>SantaRosa</t>
  </si>
  <si>
    <t>6290 NW 96th Ter</t>
  </si>
  <si>
    <r>
      <rPr>
        <u val="single"/>
        <sz val="18"/>
        <color indexed="8"/>
        <rFont val="Times New Roman"/>
      </rPr>
      <t>Miriam3828@gmail.com</t>
    </r>
  </si>
  <si>
    <t>Natalie</t>
  </si>
  <si>
    <t>Farro</t>
  </si>
  <si>
    <t>6988 NW 111th Terrace</t>
  </si>
  <si>
    <t>407-272-0592</t>
  </si>
  <si>
    <r>
      <rPr>
        <u val="single"/>
        <sz val="18"/>
        <color indexed="8"/>
        <rFont val="Times New Roman"/>
      </rPr>
      <t>farro.natalie@gmail.com</t>
    </r>
  </si>
  <si>
    <t>Nava</t>
  </si>
  <si>
    <t>Lundy</t>
  </si>
  <si>
    <t>10193 NW 66th Drive</t>
  </si>
  <si>
    <t>561-543-5734</t>
  </si>
  <si>
    <r>
      <rPr>
        <u val="single"/>
        <sz val="18"/>
        <color indexed="8"/>
        <rFont val="Times New Roman"/>
      </rPr>
      <t>navajudith@gmail.com</t>
    </r>
  </si>
  <si>
    <t>Olga</t>
  </si>
  <si>
    <t>Logatcheva (Farafonov)</t>
  </si>
  <si>
    <t>7296 NW 112th Way</t>
  </si>
  <si>
    <t>614-602-9580</t>
  </si>
  <si>
    <r>
      <rPr>
        <u val="single"/>
        <sz val="18"/>
        <color indexed="8"/>
        <rFont val="Times New Roman"/>
      </rPr>
      <t>olga@farafon.com</t>
    </r>
  </si>
  <si>
    <t>Orly</t>
  </si>
  <si>
    <t>Goldman</t>
  </si>
  <si>
    <t>9011 Edgewater Bend</t>
  </si>
  <si>
    <t>646-963-5765</t>
  </si>
  <si>
    <r>
      <rPr>
        <u val="single"/>
        <sz val="18"/>
        <color indexed="8"/>
        <rFont val="Times New Roman"/>
      </rPr>
      <t>Goldman.Orly@gmail.com</t>
    </r>
  </si>
  <si>
    <t>Penny</t>
  </si>
  <si>
    <t>Christiansen</t>
  </si>
  <si>
    <t>10365 Sweet Bay Court</t>
  </si>
  <si>
    <t>954-803-4940</t>
  </si>
  <si>
    <r>
      <rPr>
        <u val="single"/>
        <sz val="18"/>
        <color indexed="8"/>
        <rFont val="Times New Roman"/>
      </rPr>
      <t>ppchristiansen01@gmail.com</t>
    </r>
  </si>
  <si>
    <t>Rebecca</t>
  </si>
  <si>
    <t>Branding</t>
  </si>
  <si>
    <t>7164NW 66th Terrace</t>
  </si>
  <si>
    <t>954-600-0290</t>
  </si>
  <si>
    <r>
      <rPr>
        <u val="single"/>
        <sz val="18"/>
        <color indexed="8"/>
        <rFont val="Times New Roman"/>
      </rPr>
      <t>rebeccafrieden@aol.com</t>
    </r>
  </si>
  <si>
    <t>Jimenez</t>
  </si>
  <si>
    <t>8080 NW 126 Terrace</t>
  </si>
  <si>
    <t>678-371-6195</t>
  </si>
  <si>
    <r>
      <rPr>
        <u val="single"/>
        <sz val="18"/>
        <color indexed="8"/>
        <rFont val="Times New Roman"/>
      </rPr>
      <t>jimenez.rebecca@gmail.com</t>
    </r>
  </si>
  <si>
    <t>Sarah</t>
  </si>
  <si>
    <t>Kersmanc</t>
  </si>
  <si>
    <t>11277 NW 70th Court</t>
  </si>
  <si>
    <t>954-531-5024</t>
  </si>
  <si>
    <r>
      <rPr>
        <u val="single"/>
        <sz val="18"/>
        <color indexed="8"/>
        <rFont val="Times New Roman"/>
      </rPr>
      <t>splourde@live.com</t>
    </r>
  </si>
  <si>
    <t>Mulligan</t>
  </si>
  <si>
    <t>10812 NW 80th Circle</t>
  </si>
  <si>
    <t>216-543-2104</t>
  </si>
  <si>
    <r>
      <rPr>
        <u val="single"/>
        <sz val="18"/>
        <color indexed="8"/>
        <rFont val="Times New Roman"/>
      </rPr>
      <t>semulligan@gmail.com</t>
    </r>
  </si>
  <si>
    <t>Wagner</t>
  </si>
  <si>
    <t>11360 Heron Bay Blvd #2723</t>
  </si>
  <si>
    <t>561-267-4481</t>
  </si>
  <si>
    <r>
      <rPr>
        <u val="single"/>
        <sz val="18"/>
        <color indexed="8"/>
        <rFont val="Times New Roman"/>
      </rPr>
      <t>sblack033@gmail.com</t>
    </r>
  </si>
  <si>
    <t>Situ</t>
  </si>
  <si>
    <t>Armiger</t>
  </si>
  <si>
    <t>9741 S. Miralago Way</t>
  </si>
  <si>
    <t>972-399-9478</t>
  </si>
  <si>
    <r>
      <rPr>
        <u val="single"/>
        <sz val="18"/>
        <color indexed="8"/>
        <rFont val="Times New Roman"/>
      </rPr>
      <t>situ_32@yahoo.com</t>
    </r>
  </si>
  <si>
    <t>Stacey</t>
  </si>
  <si>
    <t>Beebe</t>
  </si>
  <si>
    <t>10752 NW 61st Court</t>
  </si>
  <si>
    <t>517-605-5175</t>
  </si>
  <si>
    <r>
      <rPr>
        <u val="single"/>
        <sz val="18"/>
        <color indexed="8"/>
        <rFont val="Times New Roman"/>
      </rPr>
      <t>stacey.beebe@yahoo.com</t>
    </r>
  </si>
  <si>
    <t>Susan</t>
  </si>
  <si>
    <t>Alman</t>
  </si>
  <si>
    <t>6640 NW 101st Terrace</t>
  </si>
  <si>
    <t>561-670-9375</t>
  </si>
  <si>
    <r>
      <rPr>
        <u val="single"/>
        <sz val="18"/>
        <color indexed="8"/>
        <rFont val="Times New Roman"/>
      </rPr>
      <t>susan@winstonlawpa.com</t>
    </r>
  </si>
  <si>
    <t>Trish (Patricia)</t>
  </si>
  <si>
    <t>Center</t>
  </si>
  <si>
    <t>7400 Wisteria Avenue</t>
  </si>
  <si>
    <t>561-315-8287</t>
  </si>
  <si>
    <r>
      <rPr>
        <u val="single"/>
        <sz val="18"/>
        <color indexed="8"/>
        <rFont val="Times New Roman"/>
      </rPr>
      <t>trishieg927@aol.com</t>
    </r>
  </si>
  <si>
    <t>Trisha</t>
  </si>
  <si>
    <t>Feldman</t>
  </si>
  <si>
    <t>10131 Edgewater Court</t>
  </si>
  <si>
    <t>201-704-5773</t>
  </si>
  <si>
    <r>
      <rPr>
        <u val="single"/>
        <sz val="18"/>
        <color indexed="8"/>
        <rFont val="Times New Roman"/>
      </rPr>
      <t>trisha.feldman@gmail.com</t>
    </r>
  </si>
  <si>
    <t>Tsin-Tsin</t>
  </si>
  <si>
    <t>Ong</t>
  </si>
  <si>
    <t>6877 NW 66 Avenue</t>
  </si>
  <si>
    <t>808-285-3980</t>
  </si>
  <si>
    <r>
      <rPr>
        <u val="single"/>
        <sz val="18"/>
        <color indexed="8"/>
        <rFont val="Times New Roman"/>
      </rPr>
      <t>tsintsin.ong@gmail.com</t>
    </r>
  </si>
  <si>
    <t>Victoria (Tori)</t>
  </si>
  <si>
    <t>Musso</t>
  </si>
  <si>
    <t>11050 Watercrest Circle East</t>
  </si>
  <si>
    <t>561-214-2144</t>
  </si>
  <si>
    <r>
      <rPr>
        <u val="single"/>
        <sz val="18"/>
        <color indexed="8"/>
        <rFont val="Times New Roman"/>
      </rPr>
      <t>victoria.lee.musso@gmail.com</t>
    </r>
  </si>
</sst>
</file>

<file path=xl/styles.xml><?xml version="1.0" encoding="utf-8"?>
<styleSheet xmlns="http://schemas.openxmlformats.org/spreadsheetml/2006/main">
  <numFmts count="2">
    <numFmt numFmtId="0" formatCode="General"/>
    <numFmt numFmtId="59" formatCode="m/d/yyyy"/>
  </numFmts>
  <fonts count="24">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1"/>
      <color indexed="8"/>
      <name val="Century Gothic"/>
    </font>
    <font>
      <u val="single"/>
      <sz val="18"/>
      <color indexed="19"/>
      <name val="Times New Roman"/>
    </font>
    <font>
      <u val="single"/>
      <sz val="18"/>
      <color indexed="8"/>
      <name val="Times New Roman"/>
    </font>
    <font>
      <sz val="10"/>
      <color indexed="16"/>
      <name val="Century Gothic"/>
    </font>
    <font>
      <sz val="18"/>
      <color indexed="20"/>
      <name val="Times New Roman"/>
    </font>
    <font>
      <sz val="18"/>
      <color indexed="8"/>
      <name val="Times New Roman"/>
    </font>
    <font>
      <sz val="18"/>
      <color indexed="21"/>
      <name val="Times New Roman"/>
    </font>
    <font>
      <u val="single"/>
      <sz val="18"/>
      <color indexed="22"/>
      <name val="Times New Roman"/>
    </font>
    <font>
      <b val="1"/>
      <sz val="18"/>
      <color indexed="8"/>
      <name val="Times New Roman"/>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41">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8"/>
      </bottom>
      <diagonal/>
    </border>
    <border>
      <left/>
      <right/>
      <top/>
      <bottom style="thin">
        <color indexed="18"/>
      </bottom>
      <diagonal/>
    </border>
    <border>
      <left style="thick">
        <color indexed="13"/>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8"/>
      </top>
      <bottom style="thin">
        <color indexed="8"/>
      </bottom>
      <diagonal/>
    </border>
    <border>
      <left style="thin">
        <color indexed="8"/>
      </left>
      <right/>
      <top style="thin">
        <color indexed="18"/>
      </top>
      <bottom/>
      <diagonal/>
    </border>
    <border>
      <left/>
      <right style="thin">
        <color indexed="8"/>
      </right>
      <top style="thin">
        <color indexed="18"/>
      </top>
      <bottom style="thin">
        <color indexed="8"/>
      </bottom>
      <diagonal/>
    </border>
    <border>
      <left style="thin">
        <color indexed="8"/>
      </left>
      <right/>
      <top style="thin">
        <color indexed="18"/>
      </top>
      <bottom style="thin">
        <color indexed="18"/>
      </bottom>
      <diagonal/>
    </border>
    <border>
      <left style="thin">
        <color indexed="8"/>
      </left>
      <right/>
      <top/>
      <bottom/>
      <diagonal/>
    </border>
    <border>
      <left/>
      <right style="thin">
        <color indexed="8"/>
      </right>
      <top style="thin">
        <color indexed="8"/>
      </top>
      <bottom style="thin">
        <color indexed="8"/>
      </bottom>
      <diagonal/>
    </border>
    <border>
      <left style="thick">
        <color indexed="13"/>
      </left>
      <right style="thin">
        <color indexed="8"/>
      </right>
      <top/>
      <bottom style="thick">
        <color indexed="13"/>
      </bottom>
      <diagonal/>
    </border>
    <border>
      <left style="thick">
        <color indexed="13"/>
      </left>
      <right style="thin">
        <color indexed="8"/>
      </right>
      <top style="thick">
        <color indexed="13"/>
      </top>
      <bottom style="thick">
        <color indexed="13"/>
      </bottom>
      <diagonal/>
    </border>
    <border>
      <left style="thin">
        <color indexed="8"/>
      </left>
      <right/>
      <top style="thin">
        <color indexed="8"/>
      </top>
      <bottom/>
      <diagonal/>
    </border>
    <border>
      <left style="thin">
        <color indexed="8"/>
      </left>
      <right style="thin">
        <color indexed="8"/>
      </right>
      <top/>
      <bottom style="thin">
        <color indexed="8"/>
      </bottom>
      <diagonal/>
    </border>
    <border>
      <left style="thin">
        <color indexed="12"/>
      </left>
      <right style="thick">
        <color indexed="13"/>
      </right>
      <top/>
      <bottom style="thin">
        <color indexed="12"/>
      </bottom>
      <diagonal/>
    </border>
    <border>
      <left style="thin">
        <color indexed="8"/>
      </left>
      <right/>
      <top/>
      <bottom style="thin">
        <color indexed="12"/>
      </bottom>
      <diagonal/>
    </border>
    <border>
      <left style="thin">
        <color indexed="8"/>
      </left>
      <right/>
      <top style="thin">
        <color indexed="8"/>
      </top>
      <bottom style="thin">
        <color indexed="18"/>
      </bottom>
      <diagonal/>
    </border>
    <border>
      <left/>
      <right/>
      <top style="thin">
        <color indexed="8"/>
      </top>
      <bottom style="thin">
        <color indexed="18"/>
      </bottom>
      <diagonal/>
    </border>
    <border>
      <left/>
      <right/>
      <top style="thin">
        <color indexed="18"/>
      </top>
      <bottom style="thin">
        <color indexed="18"/>
      </bottom>
      <diagonal/>
    </border>
  </borders>
  <cellStyleXfs count="1">
    <xf numFmtId="0" fontId="0" applyNumberFormat="0" applyFont="1" applyFill="0" applyBorder="0" applyAlignment="1" applyProtection="0">
      <alignment vertical="center"/>
    </xf>
  </cellStyleXfs>
  <cellXfs count="73">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3" applyNumberFormat="1" applyFont="1" applyFill="1" applyBorder="1" applyAlignment="1" applyProtection="0">
      <alignment horizontal="left" vertical="center"/>
    </xf>
    <xf numFmtId="49" fontId="11" fillId="5" borderId="23" applyNumberFormat="1" applyFont="1" applyFill="1" applyBorder="1" applyAlignment="1" applyProtection="0">
      <alignment vertical="center"/>
    </xf>
    <xf numFmtId="49" fontId="12" borderId="10" applyNumberFormat="1" applyFont="1" applyFill="0" applyBorder="1" applyAlignment="1" applyProtection="0">
      <alignment vertical="center"/>
    </xf>
    <xf numFmtId="49" fontId="13" borderId="24" applyNumberFormat="1" applyFont="1" applyFill="0" applyBorder="1" applyAlignment="1" applyProtection="0">
      <alignment vertical="center"/>
    </xf>
    <xf numFmtId="49" fontId="14" borderId="25" applyNumberFormat="1" applyFont="1" applyFill="0" applyBorder="1" applyAlignment="1" applyProtection="0">
      <alignment horizontal="left" vertical="bottom"/>
    </xf>
    <xf numFmtId="49" fontId="14" borderId="26" applyNumberFormat="1" applyFont="1" applyFill="0" applyBorder="1" applyAlignment="1" applyProtection="0">
      <alignment horizontal="left" vertical="bottom" wrapText="1"/>
    </xf>
    <xf numFmtId="49" fontId="14" borderId="27" applyNumberFormat="1" applyFont="1" applyFill="0" applyBorder="1" applyAlignment="1" applyProtection="0">
      <alignment horizontal="left" vertical="center"/>
    </xf>
    <xf numFmtId="0" fontId="14" borderId="28" applyNumberFormat="1" applyFont="1" applyFill="0" applyBorder="1" applyAlignment="1" applyProtection="0">
      <alignment horizontal="left" vertical="bottom" wrapText="1"/>
    </xf>
    <xf numFmtId="49" fontId="15" borderId="26" applyNumberFormat="1" applyFont="1" applyFill="0" applyBorder="1" applyAlignment="1" applyProtection="0">
      <alignment vertical="bottom" wrapText="1" readingOrder="1"/>
    </xf>
    <xf numFmtId="59" fontId="0" borderId="26" applyNumberFormat="1" applyFont="1" applyFill="0" applyBorder="1" applyAlignment="1" applyProtection="0">
      <alignment horizontal="right" vertical="bottom" wrapText="1" readingOrder="1"/>
    </xf>
    <xf numFmtId="14" fontId="17" borderId="29" applyNumberFormat="1" applyFont="1" applyFill="0" applyBorder="1" applyAlignment="1" applyProtection="0">
      <alignment horizontal="left" vertical="center"/>
    </xf>
    <xf numFmtId="0" fontId="13" borderId="10" applyNumberFormat="0" applyFont="1" applyFill="0" applyBorder="1" applyAlignment="1" applyProtection="0">
      <alignment vertical="center"/>
    </xf>
    <xf numFmtId="49" fontId="14" borderId="25" applyNumberFormat="1" applyFont="1" applyFill="0" applyBorder="1" applyAlignment="1" applyProtection="0">
      <alignment horizontal="left" vertical="bottom" wrapText="1"/>
    </xf>
    <xf numFmtId="49" fontId="14" borderId="30" applyNumberFormat="1" applyFont="1" applyFill="0" applyBorder="1" applyAlignment="1" applyProtection="0">
      <alignment horizontal="left" vertical="center"/>
    </xf>
    <xf numFmtId="0" fontId="14" borderId="31" applyNumberFormat="1" applyFont="1" applyFill="0" applyBorder="1" applyAlignment="1" applyProtection="0">
      <alignment horizontal="left" vertical="bottom" wrapText="1"/>
    </xf>
    <xf numFmtId="49" fontId="18" borderId="25" applyNumberFormat="1" applyFont="1" applyFill="0" applyBorder="1" applyAlignment="1" applyProtection="0">
      <alignment vertical="bottom" wrapText="1" readingOrder="1"/>
    </xf>
    <xf numFmtId="59" fontId="0" borderId="25" applyNumberFormat="1" applyFont="1" applyFill="0" applyBorder="1" applyAlignment="1" applyProtection="0">
      <alignment horizontal="right" vertical="bottom" wrapText="1" readingOrder="1"/>
    </xf>
    <xf numFmtId="49" fontId="15" borderId="25" applyNumberFormat="1" applyFont="1" applyFill="0" applyBorder="1" applyAlignment="1" applyProtection="0">
      <alignment vertical="bottom" wrapText="1" readingOrder="1"/>
    </xf>
    <xf numFmtId="0" fontId="0" borderId="32" applyNumberFormat="0" applyFont="1" applyFill="0" applyBorder="1" applyAlignment="1" applyProtection="0">
      <alignment vertical="center"/>
    </xf>
    <xf numFmtId="0" fontId="0" borderId="33" applyNumberFormat="0" applyFont="1" applyFill="0" applyBorder="1" applyAlignment="1" applyProtection="0">
      <alignment vertical="center"/>
    </xf>
    <xf numFmtId="49" fontId="14" borderId="34" applyNumberFormat="1" applyFont="1" applyFill="0" applyBorder="1" applyAlignment="1" applyProtection="0">
      <alignment horizontal="left" vertical="center"/>
    </xf>
    <xf numFmtId="49" fontId="14" borderId="31" applyNumberFormat="1" applyFont="1" applyFill="0" applyBorder="1" applyAlignment="1" applyProtection="0">
      <alignment horizontal="left" vertical="bottom" wrapText="1"/>
    </xf>
    <xf numFmtId="49" fontId="14" borderId="35" applyNumberFormat="1" applyFont="1" applyFill="0" applyBorder="1" applyAlignment="1" applyProtection="0">
      <alignment horizontal="left" vertical="bottom" wrapText="1"/>
    </xf>
    <xf numFmtId="0" fontId="14" borderId="25" applyNumberFormat="0" applyFont="1" applyFill="0" applyBorder="1" applyAlignment="1" applyProtection="0">
      <alignment horizontal="left" vertical="bottom" wrapText="1"/>
    </xf>
    <xf numFmtId="49" fontId="19" borderId="25" applyNumberFormat="1" applyFont="1" applyFill="0" applyBorder="1" applyAlignment="1" applyProtection="0">
      <alignment vertical="bottom" wrapText="1" readingOrder="1"/>
    </xf>
    <xf numFmtId="49" fontId="20" borderId="25" applyNumberFormat="1" applyFont="1" applyFill="0" applyBorder="1" applyAlignment="1" applyProtection="0">
      <alignment vertical="bottom" wrapText="1" readingOrder="1"/>
    </xf>
    <xf numFmtId="49" fontId="21" borderId="25" applyNumberFormat="1" applyFont="1" applyFill="0" applyBorder="1" applyAlignment="1" applyProtection="0">
      <alignment vertical="bottom" wrapText="1" readingOrder="1"/>
    </xf>
    <xf numFmtId="0" fontId="0" borderId="36" applyNumberFormat="0" applyFont="1" applyFill="0" applyBorder="1" applyAlignment="1" applyProtection="0">
      <alignment vertical="center"/>
    </xf>
    <xf numFmtId="0" fontId="19" borderId="25" applyNumberFormat="0" applyFont="1" applyFill="0" applyBorder="1" applyAlignment="1" applyProtection="0">
      <alignment vertical="bottom" readingOrder="1"/>
    </xf>
    <xf numFmtId="0" fontId="22" borderId="25" applyNumberFormat="0" applyFont="1" applyFill="0" applyBorder="1" applyAlignment="1" applyProtection="0">
      <alignment vertical="bottom" readingOrder="1"/>
    </xf>
    <xf numFmtId="0" fontId="19" borderId="25" applyNumberFormat="0" applyFont="1" applyFill="0" applyBorder="1" applyAlignment="1" applyProtection="0">
      <alignment vertical="bottom" wrapText="1" readingOrder="1"/>
    </xf>
    <xf numFmtId="0" fontId="0" borderId="37" applyNumberFormat="0" applyFont="1" applyFill="0" applyBorder="1" applyAlignment="1" applyProtection="0">
      <alignment vertical="center"/>
    </xf>
    <xf numFmtId="0" fontId="19" borderId="31" applyNumberFormat="0" applyFont="1" applyFill="0" applyBorder="1" applyAlignment="1" applyProtection="0">
      <alignment vertical="bottom" wrapText="1" readingOrder="1"/>
    </xf>
    <xf numFmtId="0" fontId="17" borderId="38" applyNumberFormat="0" applyFont="1" applyFill="0" applyBorder="1" applyAlignment="1" applyProtection="0">
      <alignment vertical="center"/>
    </xf>
    <xf numFmtId="0" fontId="0" borderId="39" applyNumberFormat="0" applyFont="1" applyFill="0" applyBorder="1" applyAlignment="1" applyProtection="0">
      <alignment horizontal="left" vertical="center"/>
    </xf>
    <xf numFmtId="14" fontId="17" borderId="39" applyNumberFormat="1" applyFont="1" applyFill="0" applyBorder="1" applyAlignment="1" applyProtection="0">
      <alignment horizontal="left" vertical="center"/>
    </xf>
    <xf numFmtId="14" fontId="17" borderId="40" applyNumberFormat="1" applyFont="1" applyFill="0" applyBorder="1" applyAlignment="1" applyProtection="0">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ff0000ee"/>
      <rgbColor rgb="ff0432ff"/>
      <rgbColor rgb="ff555555"/>
      <rgbColor rgb="ff0563c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ln>
                <a:noFill/>
              </a:ln>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11</xdr:col>
      <xdr:colOff>1352550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ln>
                <a:noFill/>
              </a:ln>
              <a:solidFill>
                <a:schemeClr val="accent6">
                  <a:hueOff val="11414634"/>
                  <a:satOff val="-82995"/>
                  <a:lumOff val="48431"/>
                </a:schemeClr>
              </a:solidFill>
              <a:uFillTx/>
              <a:latin typeface="Bookman Old Style"/>
              <a:ea typeface="Bookman Old Style"/>
              <a:cs typeface="Bookman Old Style"/>
              <a:sym typeface="Bookman Old Style"/>
            </a:rPr>
            <a:t>MOMS Club of Parkland, FL</a:t>
          </a:r>
        </a:p>
      </xdr:txBody>
    </xdr:sp>
    <xdr:clientData/>
  </xdr:twoCellAnchor>
  <xdr:twoCellAnchor>
    <xdr:from>
      <xdr:col>12</xdr:col>
      <xdr:colOff>91686</xdr:colOff>
      <xdr:row>3</xdr:row>
      <xdr:rowOff>206692</xdr:rowOff>
    </xdr:from>
    <xdr:to>
      <xdr:col>18</xdr:col>
      <xdr:colOff>44059</xdr:colOff>
      <xdr:row>7</xdr:row>
      <xdr:rowOff>60007</xdr:rowOff>
    </xdr:to>
    <xdr:grpSp>
      <xdr:nvGrpSpPr>
        <xdr:cNvPr id="7" name="Data Entry TipTemplate Tip"/>
        <xdr:cNvGrpSpPr/>
      </xdr:nvGrpSpPr>
      <xdr:grpSpPr>
        <a:xfrm>
          <a:off x="13833086" y="1473517"/>
          <a:ext cx="2898774" cy="920116"/>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ln>
                  <a:noFill/>
                </a:ln>
                <a:solidFill>
                  <a:srgbClr val="595959"/>
                </a:solidFill>
                <a:uFillTx/>
                <a:latin typeface="Bookman Old Style"/>
                <a:ea typeface="Bookman Old Style"/>
                <a:cs typeface="Bookman Old Style"/>
                <a:sym typeface="Bookman Old Style"/>
              </a:defRPr>
            </a:pPr>
            <a:r>
              <a:rPr b="0" baseline="0" cap="none" i="0" spc="0" strike="noStrike" sz="1000" u="none">
                <a:ln>
                  <a:noFill/>
                </a:ln>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ln>
                  <a:noFill/>
                </a:ln>
                <a:solidFill>
                  <a:srgbClr val="595959"/>
                </a:solidFill>
                <a:uFillTx/>
                <a:latin typeface="Bookman Old Style"/>
                <a:ea typeface="Bookman Old Style"/>
                <a:cs typeface="Bookman Old Style"/>
                <a:sym typeface="Bookman Old Style"/>
              </a:rPr>
              <a:t>TAB</a:t>
            </a:r>
            <a:r>
              <a:rPr b="0" baseline="0" cap="none" i="0" spc="0" strike="noStrike" sz="1000" u="none">
                <a:ln>
                  <a:noFill/>
                </a:ln>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icalena@gmail.com" TargetMode="External"/><Relationship Id="rId2" Type="http://schemas.openxmlformats.org/officeDocument/2006/relationships/hyperlink" Target="mailto:allyloupas@yahoo.com" TargetMode="External"/><Relationship Id="rId3" Type="http://schemas.openxmlformats.org/officeDocument/2006/relationships/hyperlink" Target="mailto:allifreedman@gmail.com" TargetMode="External"/><Relationship Id="rId4" Type="http://schemas.openxmlformats.org/officeDocument/2006/relationships/hyperlink" Target="mailto:acalde0809@yahoo.com" TargetMode="External"/><Relationship Id="rId5" Type="http://schemas.openxmlformats.org/officeDocument/2006/relationships/hyperlink" Target="mailto:ajfznb@gmail.com" TargetMode="External"/><Relationship Id="rId6" Type="http://schemas.openxmlformats.org/officeDocument/2006/relationships/hyperlink" Target="mailto:amandaorit@hotmail.com" TargetMode="External"/><Relationship Id="rId7" Type="http://schemas.openxmlformats.org/officeDocument/2006/relationships/hyperlink" Target="mailto:a.freedman315@gmail.com" TargetMode="External"/><Relationship Id="rId8" Type="http://schemas.openxmlformats.org/officeDocument/2006/relationships/hyperlink" Target="mailto:birdyara@gmail.com" TargetMode="External"/><Relationship Id="rId9" Type="http://schemas.openxmlformats.org/officeDocument/2006/relationships/hyperlink" Target="mailto:ae.aziz@icloud.com" TargetMode="External"/><Relationship Id="rId10" Type="http://schemas.openxmlformats.org/officeDocument/2006/relationships/hyperlink" Target="mailto:angelaweaver@gmail.com" TargetMode="External"/><Relationship Id="rId11" Type="http://schemas.openxmlformats.org/officeDocument/2006/relationships/hyperlink" Target="mailto:toluvli@yahoo.com" TargetMode="External"/><Relationship Id="rId12" Type="http://schemas.openxmlformats.org/officeDocument/2006/relationships/hyperlink" Target="mailto:aprildavis309@gmail.com" TargetMode="External"/><Relationship Id="rId13" Type="http://schemas.openxmlformats.org/officeDocument/2006/relationships/hyperlink" Target="mailto:agobeo@att.net" TargetMode="External"/><Relationship Id="rId14" Type="http://schemas.openxmlformats.org/officeDocument/2006/relationships/hyperlink" Target="mailto:ReachBurnett@gmail.com" TargetMode="External"/><Relationship Id="rId15" Type="http://schemas.openxmlformats.org/officeDocument/2006/relationships/hyperlink" Target="mailto:bethwidom@gmail.com" TargetMode="External"/><Relationship Id="rId16" Type="http://schemas.openxmlformats.org/officeDocument/2006/relationships/hyperlink" Target="mailto:brittehren@gmail.com" TargetMode="External"/><Relationship Id="rId17" Type="http://schemas.openxmlformats.org/officeDocument/2006/relationships/hyperlink" Target="mailto:blseidman@gmail.com" TargetMode="External"/><Relationship Id="rId18" Type="http://schemas.openxmlformats.org/officeDocument/2006/relationships/hyperlink" Target="mailto:carissa@carissa.me" TargetMode="External"/><Relationship Id="rId19" Type="http://schemas.openxmlformats.org/officeDocument/2006/relationships/hyperlink" Target="mailto:carriecox98@yahoo.com" TargetMode="External"/><Relationship Id="rId20" Type="http://schemas.openxmlformats.org/officeDocument/2006/relationships/hyperlink" Target="mailto:carriezinn@outlook.com" TargetMode="External"/><Relationship Id="rId21" Type="http://schemas.openxmlformats.org/officeDocument/2006/relationships/hyperlink" Target="mailto:catherinemazza@hotmail.com" TargetMode="External"/><Relationship Id="rId22" Type="http://schemas.openxmlformats.org/officeDocument/2006/relationships/hyperlink" Target="mailto:catwalker16@hotmail.com" TargetMode="External"/><Relationship Id="rId23" Type="http://schemas.openxmlformats.org/officeDocument/2006/relationships/hyperlink" Target="mailto:chalmers.mccahill@gmail.com" TargetMode="External"/><Relationship Id="rId24" Type="http://schemas.openxmlformats.org/officeDocument/2006/relationships/hyperlink" Target="mailto:cdespi4@hotmail.com" TargetMode="External"/><Relationship Id="rId25" Type="http://schemas.openxmlformats.org/officeDocument/2006/relationships/hyperlink" Target="mailto:cortneymorris@gmail.com" TargetMode="External"/><Relationship Id="rId26" Type="http://schemas.openxmlformats.org/officeDocument/2006/relationships/hyperlink" Target="mailto:dandimae@gmail.com" TargetMode="External"/><Relationship Id="rId27" Type="http://schemas.openxmlformats.org/officeDocument/2006/relationships/hyperlink" Target="mailto:Danielle.Malchi@gmail.com" TargetMode="External"/><Relationship Id="rId28" Type="http://schemas.openxmlformats.org/officeDocument/2006/relationships/hyperlink" Target="mailto:dschwe@hotmail.com" TargetMode="External"/><Relationship Id="rId29" Type="http://schemas.openxmlformats.org/officeDocument/2006/relationships/hyperlink" Target="mailto:dawn@gratiamconsulting.com" TargetMode="External"/><Relationship Id="rId30" Type="http://schemas.openxmlformats.org/officeDocument/2006/relationships/hyperlink" Target="mailto:donniellet@gmail.com" TargetMode="External"/><Relationship Id="rId31" Type="http://schemas.openxmlformats.org/officeDocument/2006/relationships/hyperlink" Target="mailto:dover1975@yahoo.com" TargetMode="External"/><Relationship Id="rId32" Type="http://schemas.openxmlformats.org/officeDocument/2006/relationships/hyperlink" Target="mailto:elizabethannekau@gmail.com" TargetMode="External"/><Relationship Id="rId33" Type="http://schemas.openxmlformats.org/officeDocument/2006/relationships/hyperlink" Target="mailto:emilygromano@gmail.com" TargetMode="External"/><Relationship Id="rId34" Type="http://schemas.openxmlformats.org/officeDocument/2006/relationships/hyperlink" Target="mailto:EricaBonen@gmail.com" TargetMode="External"/><Relationship Id="rId35" Type="http://schemas.openxmlformats.org/officeDocument/2006/relationships/hyperlink" Target="mailto:ErikaKTyler@gmail.com" TargetMode="External"/><Relationship Id="rId36" Type="http://schemas.openxmlformats.org/officeDocument/2006/relationships/hyperlink" Target="mailto:ecgreskovich@gmail.com" TargetMode="External"/><Relationship Id="rId37" Type="http://schemas.openxmlformats.org/officeDocument/2006/relationships/hyperlink" Target="mailto:ggeysel@gmail.com" TargetMode="External"/><Relationship Id="rId38" Type="http://schemas.openxmlformats.org/officeDocument/2006/relationships/hyperlink" Target="mailto:gmgolden@gmail.com" TargetMode="External"/><Relationship Id="rId39" Type="http://schemas.openxmlformats.org/officeDocument/2006/relationships/hyperlink" Target="mailto:gisselle02@aol.com" TargetMode="External"/><Relationship Id="rId40" Type="http://schemas.openxmlformats.org/officeDocument/2006/relationships/hyperlink" Target="mailto:heatherchiaro@sbxglobal.net" TargetMode="External"/><Relationship Id="rId41" Type="http://schemas.openxmlformats.org/officeDocument/2006/relationships/hyperlink" Target="mailto:hlzrn@yahoo.com" TargetMode="External"/><Relationship Id="rId42" Type="http://schemas.openxmlformats.org/officeDocument/2006/relationships/hyperlink" Target="mailto:loveandfaithhelen@gmail.com" TargetMode="External"/><Relationship Id="rId43" Type="http://schemas.openxmlformats.org/officeDocument/2006/relationships/hyperlink" Target="mailto:ingmccoy99@gmail.com" TargetMode="External"/><Relationship Id="rId44" Type="http://schemas.openxmlformats.org/officeDocument/2006/relationships/hyperlink" Target="mailto:guarascioj@gmail.com" TargetMode="External"/><Relationship Id="rId45" Type="http://schemas.openxmlformats.org/officeDocument/2006/relationships/hyperlink" Target="mailto:jackie.oliveros@gmail.com" TargetMode="External"/><Relationship Id="rId46" Type="http://schemas.openxmlformats.org/officeDocument/2006/relationships/hyperlink" Target="mailto:jamieweisler@yahoo.com" TargetMode="External"/><Relationship Id="rId47" Type="http://schemas.openxmlformats.org/officeDocument/2006/relationships/hyperlink" Target="mailto:jeanna.friedland@gmail.com" TargetMode="External"/><Relationship Id="rId48" Type="http://schemas.openxmlformats.org/officeDocument/2006/relationships/hyperlink" Target="mailto:jennieann35@gmail.com" TargetMode="External"/><Relationship Id="rId49" Type="http://schemas.openxmlformats.org/officeDocument/2006/relationships/hyperlink" Target="mailto:jberm2011@gmail.com" TargetMode="External"/><Relationship Id="rId50" Type="http://schemas.openxmlformats.org/officeDocument/2006/relationships/hyperlink" Target="mailto:jrw.prickett@gmail.com" TargetMode="External"/><Relationship Id="rId51" Type="http://schemas.openxmlformats.org/officeDocument/2006/relationships/hyperlink" Target="mailto:jcstein1103@gmail.com" TargetMode="External"/><Relationship Id="rId52" Type="http://schemas.openxmlformats.org/officeDocument/2006/relationships/hyperlink" Target="mailto:jenny5009@gmail.com" TargetMode="External"/><Relationship Id="rId53" Type="http://schemas.openxmlformats.org/officeDocument/2006/relationships/hyperlink" Target="mailto:jmgerwig@gmail.com" TargetMode="External"/><Relationship Id="rId54" Type="http://schemas.openxmlformats.org/officeDocument/2006/relationships/hyperlink" Target="mailto:jessica.feigen@gmail.com" TargetMode="External"/><Relationship Id="rId55" Type="http://schemas.openxmlformats.org/officeDocument/2006/relationships/hyperlink" Target="mailto:Jessica.isrow@gmail.com" TargetMode="External"/><Relationship Id="rId56" Type="http://schemas.openxmlformats.org/officeDocument/2006/relationships/hyperlink" Target="mailto:jilliancruzgoldin@gmail.com" TargetMode="External"/><Relationship Id="rId57" Type="http://schemas.openxmlformats.org/officeDocument/2006/relationships/hyperlink" Target="mailto:joancanal@yahoo.com" TargetMode="External"/><Relationship Id="rId58" Type="http://schemas.openxmlformats.org/officeDocument/2006/relationships/hyperlink" Target="mailto:julia.dargan@gmail.com" TargetMode="External"/><Relationship Id="rId59" Type="http://schemas.openxmlformats.org/officeDocument/2006/relationships/hyperlink" Target="mailto:ufjulie@yahoo.com" TargetMode="External"/><Relationship Id="rId60" Type="http://schemas.openxmlformats.org/officeDocument/2006/relationships/hyperlink" Target="mailto:karenhugh8@yahoo.com" TargetMode="External"/><Relationship Id="rId61" Type="http://schemas.openxmlformats.org/officeDocument/2006/relationships/hyperlink" Target="mailto:karen@neworleansmomsblog.com" TargetMode="External"/><Relationship Id="rId62" Type="http://schemas.openxmlformats.org/officeDocument/2006/relationships/hyperlink" Target="mailto:karinarn10@gmail.com" TargetMode="External"/><Relationship Id="rId63" Type="http://schemas.openxmlformats.org/officeDocument/2006/relationships/hyperlink" Target="mailto:katecanavan@gmail.com" TargetMode="External"/><Relationship Id="rId64" Type="http://schemas.openxmlformats.org/officeDocument/2006/relationships/hyperlink" Target="mailto:katerina.ehrlich@gmail.com" TargetMode="External"/><Relationship Id="rId65" Type="http://schemas.openxmlformats.org/officeDocument/2006/relationships/hyperlink" Target="mailto:katespare@hotmail.com" TargetMode="External"/><Relationship Id="rId66" Type="http://schemas.openxmlformats.org/officeDocument/2006/relationships/hyperlink" Target="mailto:kclark.fl@gmail.com" TargetMode="External"/><Relationship Id="rId67" Type="http://schemas.openxmlformats.org/officeDocument/2006/relationships/hyperlink" Target="mailto:kelly.bossard@yahoo.com" TargetMode="External"/><Relationship Id="rId68" Type="http://schemas.openxmlformats.org/officeDocument/2006/relationships/hyperlink" Target="mailto:kklagala.kg@gmail.com" TargetMode="External"/><Relationship Id="rId69" Type="http://schemas.openxmlformats.org/officeDocument/2006/relationships/hyperlink" Target="mailto:kimberly.barlow@gmail.com" TargetMode="External"/><Relationship Id="rId70" Type="http://schemas.openxmlformats.org/officeDocument/2006/relationships/hyperlink" Target="mailto:dambrol@aol.com" TargetMode="External"/><Relationship Id="rId71" Type="http://schemas.openxmlformats.org/officeDocument/2006/relationships/hyperlink" Target="mailto:lcleona7@gmail.com" TargetMode="External"/><Relationship Id="rId72" Type="http://schemas.openxmlformats.org/officeDocument/2006/relationships/hyperlink" Target="mailto:laurenkoblick@gmail.com" TargetMode="External"/><Relationship Id="rId73" Type="http://schemas.openxmlformats.org/officeDocument/2006/relationships/hyperlink" Target="mailto:lwelch84@yahoo.com" TargetMode="External"/><Relationship Id="rId74" Type="http://schemas.openxmlformats.org/officeDocument/2006/relationships/hyperlink" Target="mailto:lauryn@iluvfitness.com" TargetMode="External"/><Relationship Id="rId75" Type="http://schemas.openxmlformats.org/officeDocument/2006/relationships/hyperlink" Target="mailto:lindsayrowlandjones@gmail.com" TargetMode="External"/><Relationship Id="rId76" Type="http://schemas.openxmlformats.org/officeDocument/2006/relationships/hyperlink" Target="mailto:lindseylazowick@yahoo.com" TargetMode="External"/><Relationship Id="rId77" Type="http://schemas.openxmlformats.org/officeDocument/2006/relationships/hyperlink" Target="mailto:lisasubko@me.com" TargetMode="External"/><Relationship Id="rId78" Type="http://schemas.openxmlformats.org/officeDocument/2006/relationships/hyperlink" Target="mailto:loraine_lorika@yahoo.com" TargetMode="External"/><Relationship Id="rId79" Type="http://schemas.openxmlformats.org/officeDocument/2006/relationships/hyperlink" Target="mailto:marissanemes@me.com" TargetMode="External"/><Relationship Id="rId80" Type="http://schemas.openxmlformats.org/officeDocument/2006/relationships/hyperlink" Target="mailto:marissaselbst@gmail.com" TargetMode="External"/><Relationship Id="rId81" Type="http://schemas.openxmlformats.org/officeDocument/2006/relationships/hyperlink" Target="mailto:marsae.fazekas@gmail.com" TargetMode="External"/><Relationship Id="rId82" Type="http://schemas.openxmlformats.org/officeDocument/2006/relationships/hyperlink" Target="mailto:meenavalliappan@gmail.com" TargetMode="External"/><Relationship Id="rId83" Type="http://schemas.openxmlformats.org/officeDocument/2006/relationships/hyperlink" Target="mailto:mkaramila@gmail.com" TargetMode="External"/><Relationship Id="rId84" Type="http://schemas.openxmlformats.org/officeDocument/2006/relationships/hyperlink" Target="mailto:mvditti16@hotmail.com" TargetMode="External"/><Relationship Id="rId85" Type="http://schemas.openxmlformats.org/officeDocument/2006/relationships/hyperlink" Target="mailto:Lyssam2000@aol.com" TargetMode="External"/><Relationship Id="rId86" Type="http://schemas.openxmlformats.org/officeDocument/2006/relationships/hyperlink" Target="mailto:melissastollman@gmail.com" TargetMode="External"/><Relationship Id="rId87" Type="http://schemas.openxmlformats.org/officeDocument/2006/relationships/hyperlink" Target="mailto:michellebrownfl@yahoo.com" TargetMode="External"/><Relationship Id="rId88" Type="http://schemas.openxmlformats.org/officeDocument/2006/relationships/hyperlink" Target="mailto:Miriam3828@gmail.com" TargetMode="External"/><Relationship Id="rId89" Type="http://schemas.openxmlformats.org/officeDocument/2006/relationships/hyperlink" Target="mailto:farro.natalie@gmail.com" TargetMode="External"/><Relationship Id="rId90" Type="http://schemas.openxmlformats.org/officeDocument/2006/relationships/hyperlink" Target="mailto:navajudith@gmail.com" TargetMode="External"/><Relationship Id="rId91" Type="http://schemas.openxmlformats.org/officeDocument/2006/relationships/hyperlink" Target="mailto:olga@farafon.com" TargetMode="External"/><Relationship Id="rId92" Type="http://schemas.openxmlformats.org/officeDocument/2006/relationships/hyperlink" Target="mailto:Goldman.Orly@gmail.com" TargetMode="External"/><Relationship Id="rId93" Type="http://schemas.openxmlformats.org/officeDocument/2006/relationships/hyperlink" Target="mailto:ppchristiansen01@gmail.com" TargetMode="External"/><Relationship Id="rId94" Type="http://schemas.openxmlformats.org/officeDocument/2006/relationships/hyperlink" Target="mailto:rebeccafrieden@aol.com" TargetMode="External"/><Relationship Id="rId95" Type="http://schemas.openxmlformats.org/officeDocument/2006/relationships/hyperlink" Target="mailto:jimenez.rebecca@gmail.com" TargetMode="External"/><Relationship Id="rId96" Type="http://schemas.openxmlformats.org/officeDocument/2006/relationships/hyperlink" Target="mailto:splourde@live.com" TargetMode="External"/><Relationship Id="rId97" Type="http://schemas.openxmlformats.org/officeDocument/2006/relationships/hyperlink" Target="mailto:semulligan@gmail.com" TargetMode="External"/><Relationship Id="rId98" Type="http://schemas.openxmlformats.org/officeDocument/2006/relationships/hyperlink" Target="mailto:sblack033@gmail.com" TargetMode="External"/><Relationship Id="rId99" Type="http://schemas.openxmlformats.org/officeDocument/2006/relationships/hyperlink" Target="mailto:situ_32@yahoo.com" TargetMode="External"/><Relationship Id="rId100" Type="http://schemas.openxmlformats.org/officeDocument/2006/relationships/hyperlink" Target="mailto:stacey.beebe@yahoo.com" TargetMode="External"/><Relationship Id="rId101" Type="http://schemas.openxmlformats.org/officeDocument/2006/relationships/hyperlink" Target="mailto:susan@winstonlawpa.com" TargetMode="External"/><Relationship Id="rId102" Type="http://schemas.openxmlformats.org/officeDocument/2006/relationships/hyperlink" Target="mailto:trishieg927@aol.com" TargetMode="External"/><Relationship Id="rId103" Type="http://schemas.openxmlformats.org/officeDocument/2006/relationships/hyperlink" Target="mailto:trisha.feldman@gmail.com" TargetMode="External"/><Relationship Id="rId104" Type="http://schemas.openxmlformats.org/officeDocument/2006/relationships/hyperlink" Target="mailto:tsintsin.ong@gmail.com" TargetMode="External"/><Relationship Id="rId105" Type="http://schemas.openxmlformats.org/officeDocument/2006/relationships/hyperlink" Target="mailto:victoria.lee.musso@gmail.com" TargetMode="External"/><Relationship Id="rId106"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256" width="8.85156"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109"/>
  <sheetViews>
    <sheetView workbookViewId="0" showGridLines="0" defaultGridColor="1"/>
  </sheetViews>
  <sheetFormatPr defaultColWidth="8.83333"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7.6406" style="31" customWidth="1"/>
    <col min="7" max="7" width="10.5" style="31" customWidth="1"/>
    <col min="8" max="8" width="9.67188" style="31" customWidth="1"/>
    <col min="9" max="9" width="14.5" style="31" customWidth="1"/>
    <col min="10" max="10" width="31.5" style="31" customWidth="1"/>
    <col min="11" max="11" width="13.6719" style="31" customWidth="1"/>
    <col min="12" max="12" width="19.6719" style="31" customWidth="1"/>
    <col min="13" max="14" width="1.67188" style="31" customWidth="1"/>
    <col min="15" max="19" width="8.85156" style="31" customWidth="1"/>
    <col min="20" max="256" width="8.85156" style="31" customWidth="1"/>
  </cols>
  <sheetData>
    <row r="1" ht="14.25" customHeight="1">
      <c r="A1" s="7"/>
      <c r="B1" s="8"/>
      <c r="C1" s="8"/>
      <c r="D1" s="8"/>
      <c r="E1" s="8"/>
      <c r="F1" s="8"/>
      <c r="G1" s="8"/>
      <c r="H1" s="8"/>
      <c r="I1" s="8"/>
      <c r="J1" s="8"/>
      <c r="K1" s="8"/>
      <c r="L1" s="8"/>
      <c r="M1" s="8"/>
      <c r="N1" s="32"/>
      <c r="O1" s="32"/>
      <c r="P1" s="32"/>
      <c r="Q1" s="32"/>
      <c r="R1" s="32"/>
      <c r="S1" s="33"/>
    </row>
    <row r="2" ht="62.25" customHeight="1">
      <c r="A2" s="10"/>
      <c r="B2" s="11"/>
      <c r="C2" s="12"/>
      <c r="D2" s="12"/>
      <c r="E2" s="12"/>
      <c r="F2" s="12"/>
      <c r="G2" s="12"/>
      <c r="H2" s="12"/>
      <c r="I2" s="12"/>
      <c r="J2" s="12"/>
      <c r="K2" s="12"/>
      <c r="L2" s="12"/>
      <c r="M2" s="13"/>
      <c r="N2" s="18"/>
      <c r="O2" s="26"/>
      <c r="P2" s="26"/>
      <c r="Q2" s="26"/>
      <c r="R2" s="26"/>
      <c r="S2" s="27"/>
    </row>
    <row r="3" ht="23.25" customHeight="1">
      <c r="A3" s="10"/>
      <c r="B3" t="s" s="34">
        <v>9</v>
      </c>
      <c r="C3" t="s" s="35">
        <v>10</v>
      </c>
      <c r="D3" t="s" s="35">
        <v>11</v>
      </c>
      <c r="E3" t="s" s="36">
        <v>12</v>
      </c>
      <c r="F3" t="s" s="36">
        <v>13</v>
      </c>
      <c r="G3" t="s" s="36">
        <v>14</v>
      </c>
      <c r="H3" t="s" s="36">
        <v>15</v>
      </c>
      <c r="I3" t="s" s="37">
        <v>16</v>
      </c>
      <c r="J3" t="s" s="37">
        <v>17</v>
      </c>
      <c r="K3" t="s" s="37">
        <v>18</v>
      </c>
      <c r="L3" t="s" s="37">
        <v>19</v>
      </c>
      <c r="M3" t="s" s="38">
        <v>20</v>
      </c>
      <c r="N3" s="18"/>
      <c r="O3" s="26"/>
      <c r="P3" s="26"/>
      <c r="Q3" s="26"/>
      <c r="R3" s="26"/>
      <c r="S3" s="27"/>
    </row>
    <row r="4" ht="21" customHeight="1">
      <c r="A4" s="10"/>
      <c r="B4" t="s" s="39">
        <f>C4:C4</f>
        <v>21</v>
      </c>
      <c r="C4" t="s" s="40">
        <v>21</v>
      </c>
      <c r="D4" t="s" s="40">
        <v>22</v>
      </c>
      <c r="E4" t="s" s="41">
        <v>23</v>
      </c>
      <c r="F4" t="s" s="41">
        <v>24</v>
      </c>
      <c r="G4" t="s" s="42">
        <v>25</v>
      </c>
      <c r="H4" s="43">
        <v>33067</v>
      </c>
      <c r="I4" t="s" s="41">
        <v>26</v>
      </c>
      <c r="J4" t="s" s="44">
        <v>27</v>
      </c>
      <c r="K4" s="45">
        <v>42005</v>
      </c>
      <c r="L4" s="46"/>
      <c r="M4" s="47"/>
      <c r="N4" s="18"/>
      <c r="O4" s="26"/>
      <c r="P4" s="26"/>
      <c r="Q4" s="26"/>
      <c r="R4" s="26"/>
      <c r="S4" s="27"/>
    </row>
    <row r="5" ht="21" customHeight="1">
      <c r="A5" s="10"/>
      <c r="B5" t="s" s="39">
        <f>C5:C5</f>
        <v>28</v>
      </c>
      <c r="C5" t="s" s="40">
        <v>28</v>
      </c>
      <c r="D5" t="s" s="40">
        <v>29</v>
      </c>
      <c r="E5" t="s" s="48">
        <v>30</v>
      </c>
      <c r="F5" t="s" s="48">
        <v>24</v>
      </c>
      <c r="G5" t="s" s="49">
        <v>25</v>
      </c>
      <c r="H5" s="50">
        <v>33076</v>
      </c>
      <c r="I5" t="s" s="48">
        <v>31</v>
      </c>
      <c r="J5" t="s" s="51">
        <v>32</v>
      </c>
      <c r="K5" s="52">
        <v>42917</v>
      </c>
      <c r="L5" s="46"/>
      <c r="M5" s="17"/>
      <c r="N5" s="18"/>
      <c r="O5" s="26"/>
      <c r="P5" s="26"/>
      <c r="Q5" s="26"/>
      <c r="R5" s="26"/>
      <c r="S5" s="27"/>
    </row>
    <row r="6" ht="21" customHeight="1">
      <c r="A6" s="10"/>
      <c r="B6" t="s" s="39">
        <f>C6:C6</f>
        <v>33</v>
      </c>
      <c r="C6" t="s" s="40">
        <v>33</v>
      </c>
      <c r="D6" t="s" s="40">
        <v>34</v>
      </c>
      <c r="E6" t="s" s="48">
        <v>35</v>
      </c>
      <c r="F6" t="s" s="48">
        <v>24</v>
      </c>
      <c r="G6" t="s" s="49">
        <v>25</v>
      </c>
      <c r="H6" s="50">
        <v>33076</v>
      </c>
      <c r="I6" t="s" s="48">
        <v>36</v>
      </c>
      <c r="J6" t="s" s="51">
        <v>37</v>
      </c>
      <c r="K6" s="52">
        <v>43497</v>
      </c>
      <c r="L6" s="46"/>
      <c r="M6" s="17"/>
      <c r="N6" s="18"/>
      <c r="O6" s="26"/>
      <c r="P6" s="26"/>
      <c r="Q6" s="26"/>
      <c r="R6" s="26"/>
      <c r="S6" s="27"/>
    </row>
    <row r="7" ht="21" customHeight="1">
      <c r="A7" s="10"/>
      <c r="B7" t="s" s="39">
        <f>C7:C7</f>
        <v>33</v>
      </c>
      <c r="C7" t="s" s="40">
        <v>33</v>
      </c>
      <c r="D7" t="s" s="40">
        <v>38</v>
      </c>
      <c r="E7" t="s" s="48">
        <v>39</v>
      </c>
      <c r="F7" t="s" s="48">
        <v>24</v>
      </c>
      <c r="G7" t="s" s="49">
        <v>25</v>
      </c>
      <c r="H7" s="50">
        <v>33067</v>
      </c>
      <c r="I7" t="s" s="48">
        <v>40</v>
      </c>
      <c r="J7" t="s" s="51">
        <v>41</v>
      </c>
      <c r="K7" s="52">
        <v>42248</v>
      </c>
      <c r="L7" s="46"/>
      <c r="M7" s="17"/>
      <c r="N7" s="18"/>
      <c r="O7" s="26"/>
      <c r="P7" s="26"/>
      <c r="Q7" s="26"/>
      <c r="R7" s="26"/>
      <c r="S7" s="27"/>
    </row>
    <row r="8" ht="21" customHeight="1">
      <c r="A8" s="10"/>
      <c r="B8" t="s" s="39">
        <f>C8:C8</f>
        <v>42</v>
      </c>
      <c r="C8" t="s" s="40">
        <v>42</v>
      </c>
      <c r="D8" t="s" s="40">
        <v>43</v>
      </c>
      <c r="E8" t="s" s="48">
        <v>44</v>
      </c>
      <c r="F8" t="s" s="48">
        <v>24</v>
      </c>
      <c r="G8" t="s" s="49">
        <v>25</v>
      </c>
      <c r="H8" s="50">
        <v>33076</v>
      </c>
      <c r="I8" t="s" s="48">
        <v>45</v>
      </c>
      <c r="J8" t="s" s="51">
        <v>46</v>
      </c>
      <c r="K8" s="52">
        <v>42522</v>
      </c>
      <c r="L8" s="46"/>
      <c r="M8" s="17"/>
      <c r="N8" s="18"/>
      <c r="O8" s="26"/>
      <c r="P8" s="26"/>
      <c r="Q8" s="26"/>
      <c r="R8" s="26"/>
      <c r="S8" s="27"/>
    </row>
    <row r="9" ht="21" customHeight="1">
      <c r="A9" s="10"/>
      <c r="B9" t="s" s="39">
        <f>C9:C9</f>
        <v>42</v>
      </c>
      <c r="C9" t="s" s="40">
        <v>42</v>
      </c>
      <c r="D9" t="s" s="40">
        <v>47</v>
      </c>
      <c r="E9" t="s" s="48">
        <v>48</v>
      </c>
      <c r="F9" t="s" s="48">
        <v>24</v>
      </c>
      <c r="G9" t="s" s="49">
        <v>25</v>
      </c>
      <c r="H9" s="50">
        <v>33076</v>
      </c>
      <c r="I9" t="s" s="48">
        <v>49</v>
      </c>
      <c r="J9" t="s" s="53">
        <v>50</v>
      </c>
      <c r="K9" s="52">
        <v>40756</v>
      </c>
      <c r="L9" s="46"/>
      <c r="M9" s="17"/>
      <c r="N9" s="18"/>
      <c r="O9" s="26"/>
      <c r="P9" s="26"/>
      <c r="Q9" s="26"/>
      <c r="R9" s="26"/>
      <c r="S9" s="27"/>
    </row>
    <row r="10" ht="21" customHeight="1">
      <c r="A10" s="10"/>
      <c r="B10" s="54"/>
      <c r="C10" t="s" s="40">
        <v>51</v>
      </c>
      <c r="D10" t="s" s="40">
        <v>52</v>
      </c>
      <c r="E10" t="s" s="48">
        <v>53</v>
      </c>
      <c r="F10" t="s" s="48">
        <v>24</v>
      </c>
      <c r="G10" t="s" s="49">
        <v>25</v>
      </c>
      <c r="H10" s="50">
        <v>33076</v>
      </c>
      <c r="I10" t="s" s="48">
        <v>54</v>
      </c>
      <c r="J10" t="s" s="51">
        <v>55</v>
      </c>
      <c r="K10" s="52">
        <v>43586</v>
      </c>
      <c r="L10" s="46"/>
      <c r="M10" s="26"/>
      <c r="N10" s="26"/>
      <c r="O10" s="26"/>
      <c r="P10" s="26"/>
      <c r="Q10" s="26"/>
      <c r="R10" s="26"/>
      <c r="S10" s="27"/>
    </row>
    <row r="11" ht="21" customHeight="1">
      <c r="A11" s="10"/>
      <c r="B11" s="55"/>
      <c r="C11" t="s" s="40">
        <v>56</v>
      </c>
      <c r="D11" t="s" s="40">
        <v>57</v>
      </c>
      <c r="E11" t="s" s="48">
        <v>58</v>
      </c>
      <c r="F11" t="s" s="48">
        <v>24</v>
      </c>
      <c r="G11" t="s" s="49">
        <v>25</v>
      </c>
      <c r="H11" s="50">
        <v>33076</v>
      </c>
      <c r="I11" t="s" s="48">
        <v>59</v>
      </c>
      <c r="J11" t="s" s="51">
        <v>60</v>
      </c>
      <c r="K11" s="52">
        <v>43040</v>
      </c>
      <c r="L11" s="46"/>
      <c r="M11" s="26"/>
      <c r="N11" s="26"/>
      <c r="O11" s="26"/>
      <c r="P11" s="26"/>
      <c r="Q11" s="26"/>
      <c r="R11" s="26"/>
      <c r="S11" s="27"/>
    </row>
    <row r="12" ht="21" customHeight="1">
      <c r="A12" s="10"/>
      <c r="B12" s="55"/>
      <c r="C12" t="s" s="40">
        <v>61</v>
      </c>
      <c r="D12" t="s" s="40">
        <v>62</v>
      </c>
      <c r="E12" t="s" s="48">
        <v>63</v>
      </c>
      <c r="F12" t="s" s="48">
        <v>24</v>
      </c>
      <c r="G12" t="s" s="49">
        <v>25</v>
      </c>
      <c r="H12" s="50">
        <v>33076</v>
      </c>
      <c r="I12" t="s" s="48">
        <v>64</v>
      </c>
      <c r="J12" t="s" s="51">
        <v>65</v>
      </c>
      <c r="K12" s="52">
        <v>43040</v>
      </c>
      <c r="L12" s="46"/>
      <c r="M12" s="26"/>
      <c r="N12" s="26"/>
      <c r="O12" s="26"/>
      <c r="P12" s="26"/>
      <c r="Q12" s="26"/>
      <c r="R12" s="26"/>
      <c r="S12" s="27"/>
    </row>
    <row r="13" ht="21" customHeight="1">
      <c r="A13" s="10"/>
      <c r="B13" s="55"/>
      <c r="C13" t="s" s="40">
        <v>66</v>
      </c>
      <c r="D13" t="s" s="40">
        <v>67</v>
      </c>
      <c r="E13" t="s" s="48">
        <v>68</v>
      </c>
      <c r="F13" t="s" s="48">
        <v>24</v>
      </c>
      <c r="G13" t="s" s="49">
        <v>25</v>
      </c>
      <c r="H13" s="50">
        <v>33076</v>
      </c>
      <c r="I13" t="s" s="48">
        <v>69</v>
      </c>
      <c r="J13" t="s" s="53">
        <v>70</v>
      </c>
      <c r="K13" s="52">
        <v>41640</v>
      </c>
      <c r="L13" s="46"/>
      <c r="M13" s="26"/>
      <c r="N13" s="26"/>
      <c r="O13" s="26"/>
      <c r="P13" s="26"/>
      <c r="Q13" s="26"/>
      <c r="R13" s="26"/>
      <c r="S13" s="27"/>
    </row>
    <row r="14" ht="21" customHeight="1">
      <c r="A14" s="10"/>
      <c r="B14" s="55"/>
      <c r="C14" t="s" s="40">
        <v>71</v>
      </c>
      <c r="D14" t="s" s="40">
        <v>72</v>
      </c>
      <c r="E14" t="s" s="48">
        <v>73</v>
      </c>
      <c r="F14" t="s" s="48">
        <v>74</v>
      </c>
      <c r="G14" t="s" s="49">
        <v>25</v>
      </c>
      <c r="H14" s="50">
        <v>33076</v>
      </c>
      <c r="I14" t="s" s="48">
        <v>75</v>
      </c>
      <c r="J14" t="s" s="51">
        <v>76</v>
      </c>
      <c r="K14" s="52">
        <v>42614</v>
      </c>
      <c r="L14" s="46"/>
      <c r="M14" s="26"/>
      <c r="N14" s="26"/>
      <c r="O14" s="26"/>
      <c r="P14" s="26"/>
      <c r="Q14" s="26"/>
      <c r="R14" s="26"/>
      <c r="S14" s="27"/>
    </row>
    <row r="15" ht="21" customHeight="1">
      <c r="A15" s="10"/>
      <c r="B15" s="55"/>
      <c r="C15" t="s" s="40">
        <v>77</v>
      </c>
      <c r="D15" t="s" s="40">
        <v>78</v>
      </c>
      <c r="E15" t="s" s="48">
        <v>79</v>
      </c>
      <c r="F15" t="s" s="48">
        <v>80</v>
      </c>
      <c r="G15" t="s" s="49">
        <v>25</v>
      </c>
      <c r="H15" s="50">
        <v>33067</v>
      </c>
      <c r="I15" t="s" s="48">
        <v>81</v>
      </c>
      <c r="J15" t="s" s="51">
        <v>82</v>
      </c>
      <c r="K15" s="52">
        <v>41730</v>
      </c>
      <c r="L15" s="46"/>
      <c r="M15" s="26"/>
      <c r="N15" s="26"/>
      <c r="O15" s="26"/>
      <c r="P15" s="26"/>
      <c r="Q15" s="26"/>
      <c r="R15" s="26"/>
      <c r="S15" s="27"/>
    </row>
    <row r="16" ht="21" customHeight="1">
      <c r="A16" s="10"/>
      <c r="B16" s="55"/>
      <c r="C16" t="s" s="40">
        <v>83</v>
      </c>
      <c r="D16" t="s" s="40">
        <v>84</v>
      </c>
      <c r="E16" t="s" s="48">
        <v>85</v>
      </c>
      <c r="F16" t="s" s="48">
        <v>24</v>
      </c>
      <c r="G16" t="s" s="49">
        <v>25</v>
      </c>
      <c r="H16" s="50">
        <v>33067</v>
      </c>
      <c r="I16" t="s" s="48">
        <v>86</v>
      </c>
      <c r="J16" t="s" s="53">
        <v>87</v>
      </c>
      <c r="K16" s="52">
        <v>41760</v>
      </c>
      <c r="L16" s="46"/>
      <c r="M16" s="26"/>
      <c r="N16" s="26"/>
      <c r="O16" s="26"/>
      <c r="P16" s="26"/>
      <c r="Q16" s="26"/>
      <c r="R16" s="26"/>
      <c r="S16" s="27"/>
    </row>
    <row r="17" ht="21" customHeight="1">
      <c r="A17" s="10"/>
      <c r="B17" s="55"/>
      <c r="C17" t="s" s="40">
        <v>83</v>
      </c>
      <c r="D17" t="s" s="40">
        <v>88</v>
      </c>
      <c r="E17" t="s" s="48">
        <v>89</v>
      </c>
      <c r="F17" t="s" s="48">
        <v>24</v>
      </c>
      <c r="G17" t="s" s="49">
        <v>25</v>
      </c>
      <c r="H17" s="50">
        <v>33076</v>
      </c>
      <c r="I17" t="s" s="48">
        <v>90</v>
      </c>
      <c r="J17" t="s" s="51">
        <v>91</v>
      </c>
      <c r="K17" s="52">
        <v>43132</v>
      </c>
      <c r="L17" s="46"/>
      <c r="M17" s="26"/>
      <c r="N17" s="26"/>
      <c r="O17" s="26"/>
      <c r="P17" s="26"/>
      <c r="Q17" s="26"/>
      <c r="R17" s="26"/>
      <c r="S17" s="27"/>
    </row>
    <row r="18" ht="21" customHeight="1">
      <c r="A18" s="10"/>
      <c r="B18" s="55"/>
      <c r="C18" t="s" s="40">
        <v>92</v>
      </c>
      <c r="D18" t="s" s="40">
        <v>93</v>
      </c>
      <c r="E18" t="s" s="48">
        <v>94</v>
      </c>
      <c r="F18" t="s" s="48">
        <v>24</v>
      </c>
      <c r="G18" t="s" s="49">
        <v>25</v>
      </c>
      <c r="H18" s="50">
        <v>33076</v>
      </c>
      <c r="I18" t="s" s="48">
        <v>95</v>
      </c>
      <c r="J18" t="s" s="51">
        <v>96</v>
      </c>
      <c r="K18" s="52">
        <v>43525</v>
      </c>
      <c r="L18" s="46"/>
      <c r="M18" s="26"/>
      <c r="N18" s="26"/>
      <c r="O18" s="26"/>
      <c r="P18" s="26"/>
      <c r="Q18" s="26"/>
      <c r="R18" s="26"/>
      <c r="S18" s="27"/>
    </row>
    <row r="19" ht="21" customHeight="1">
      <c r="A19" s="10"/>
      <c r="B19" s="55"/>
      <c r="C19" t="s" s="40">
        <v>97</v>
      </c>
      <c r="D19" t="s" s="40">
        <v>98</v>
      </c>
      <c r="E19" t="s" s="48">
        <v>99</v>
      </c>
      <c r="F19" t="s" s="48">
        <v>24</v>
      </c>
      <c r="G19" t="s" s="49">
        <v>25</v>
      </c>
      <c r="H19" s="50">
        <v>33076</v>
      </c>
      <c r="I19" t="s" s="48">
        <v>100</v>
      </c>
      <c r="J19" t="s" s="51">
        <v>101</v>
      </c>
      <c r="K19" s="52">
        <v>42675</v>
      </c>
      <c r="L19" s="46"/>
      <c r="M19" s="26"/>
      <c r="N19" s="26"/>
      <c r="O19" s="26"/>
      <c r="P19" s="26"/>
      <c r="Q19" s="26"/>
      <c r="R19" s="26"/>
      <c r="S19" s="27"/>
    </row>
    <row r="20" ht="21" customHeight="1">
      <c r="A20" s="10"/>
      <c r="B20" s="55"/>
      <c r="C20" t="s" s="40">
        <v>102</v>
      </c>
      <c r="D20" t="s" s="40">
        <v>103</v>
      </c>
      <c r="E20" t="s" s="48">
        <v>104</v>
      </c>
      <c r="F20" t="s" s="48">
        <v>24</v>
      </c>
      <c r="G20" t="s" s="49">
        <v>25</v>
      </c>
      <c r="H20" s="50">
        <v>33076</v>
      </c>
      <c r="I20" t="s" s="48">
        <v>105</v>
      </c>
      <c r="J20" t="s" s="53">
        <v>106</v>
      </c>
      <c r="K20" s="52">
        <v>41791</v>
      </c>
      <c r="L20" s="46"/>
      <c r="M20" s="26"/>
      <c r="N20" s="26"/>
      <c r="O20" s="26"/>
      <c r="P20" s="26"/>
      <c r="Q20" s="26"/>
      <c r="R20" s="26"/>
      <c r="S20" s="27"/>
    </row>
    <row r="21" ht="21" customHeight="1">
      <c r="A21" s="10"/>
      <c r="B21" s="55"/>
      <c r="C21" t="s" s="40">
        <v>107</v>
      </c>
      <c r="D21" t="s" s="40">
        <v>108</v>
      </c>
      <c r="E21" t="s" s="48">
        <v>109</v>
      </c>
      <c r="F21" t="s" s="48">
        <v>24</v>
      </c>
      <c r="G21" t="s" s="49">
        <v>25</v>
      </c>
      <c r="H21" s="50">
        <v>33076</v>
      </c>
      <c r="I21" t="s" s="48">
        <v>110</v>
      </c>
      <c r="J21" t="s" s="51">
        <v>111</v>
      </c>
      <c r="K21" s="52">
        <v>42552</v>
      </c>
      <c r="L21" s="46"/>
      <c r="M21" s="26"/>
      <c r="N21" s="26"/>
      <c r="O21" s="26"/>
      <c r="P21" s="26"/>
      <c r="Q21" s="26"/>
      <c r="R21" s="26"/>
      <c r="S21" s="27"/>
    </row>
    <row r="22" ht="21" customHeight="1">
      <c r="A22" s="10"/>
      <c r="B22" s="55"/>
      <c r="C22" t="s" s="40">
        <v>112</v>
      </c>
      <c r="D22" t="s" s="40">
        <v>113</v>
      </c>
      <c r="E22" t="s" s="48">
        <v>114</v>
      </c>
      <c r="F22" t="s" s="48">
        <v>24</v>
      </c>
      <c r="G22" t="s" s="49">
        <v>25</v>
      </c>
      <c r="H22" s="50">
        <v>33076</v>
      </c>
      <c r="I22" t="s" s="48">
        <v>115</v>
      </c>
      <c r="J22" t="s" s="53">
        <v>116</v>
      </c>
      <c r="K22" s="52">
        <v>42064</v>
      </c>
      <c r="L22" s="46"/>
      <c r="M22" s="26"/>
      <c r="N22" s="26"/>
      <c r="O22" s="26"/>
      <c r="P22" s="26"/>
      <c r="Q22" s="26"/>
      <c r="R22" s="26"/>
      <c r="S22" s="27"/>
    </row>
    <row r="23" ht="21" customHeight="1">
      <c r="A23" s="10"/>
      <c r="B23" s="55"/>
      <c r="C23" t="s" s="40">
        <v>112</v>
      </c>
      <c r="D23" t="s" s="40">
        <v>117</v>
      </c>
      <c r="E23" t="s" s="48">
        <v>118</v>
      </c>
      <c r="F23" t="s" s="48">
        <v>24</v>
      </c>
      <c r="G23" t="s" s="49">
        <v>25</v>
      </c>
      <c r="H23" s="50">
        <v>33076</v>
      </c>
      <c r="I23" t="s" s="48">
        <v>119</v>
      </c>
      <c r="J23" t="s" s="51">
        <v>120</v>
      </c>
      <c r="K23" s="52">
        <v>42186</v>
      </c>
      <c r="L23" s="46"/>
      <c r="M23" s="26"/>
      <c r="N23" s="26"/>
      <c r="O23" s="26"/>
      <c r="P23" s="26"/>
      <c r="Q23" s="26"/>
      <c r="R23" s="26"/>
      <c r="S23" s="27"/>
    </row>
    <row r="24" ht="21" customHeight="1">
      <c r="A24" s="10"/>
      <c r="B24" s="55"/>
      <c r="C24" t="s" s="40">
        <v>121</v>
      </c>
      <c r="D24" t="s" s="40">
        <v>122</v>
      </c>
      <c r="E24" t="s" s="48">
        <v>123</v>
      </c>
      <c r="F24" t="s" s="48">
        <v>24</v>
      </c>
      <c r="G24" t="s" s="49">
        <v>25</v>
      </c>
      <c r="H24" s="50">
        <v>33076</v>
      </c>
      <c r="I24" t="s" s="48">
        <v>124</v>
      </c>
      <c r="J24" t="s" s="51">
        <v>125</v>
      </c>
      <c r="K24" s="52">
        <v>42675</v>
      </c>
      <c r="L24" s="46"/>
      <c r="M24" s="26"/>
      <c r="N24" s="26"/>
      <c r="O24" s="26"/>
      <c r="P24" s="26"/>
      <c r="Q24" s="26"/>
      <c r="R24" s="26"/>
      <c r="S24" s="27"/>
    </row>
    <row r="25" ht="21" customHeight="1">
      <c r="A25" s="10"/>
      <c r="B25" s="55"/>
      <c r="C25" t="s" s="40">
        <v>121</v>
      </c>
      <c r="D25" t="s" s="40">
        <v>126</v>
      </c>
      <c r="E25" t="s" s="48">
        <v>127</v>
      </c>
      <c r="F25" t="s" s="48">
        <v>24</v>
      </c>
      <c r="G25" t="s" s="49">
        <v>25</v>
      </c>
      <c r="H25" s="50">
        <v>33076</v>
      </c>
      <c r="I25" t="s" s="48">
        <v>128</v>
      </c>
      <c r="J25" t="s" s="53">
        <v>129</v>
      </c>
      <c r="K25" s="52">
        <v>41944</v>
      </c>
      <c r="L25" s="46"/>
      <c r="M25" s="26"/>
      <c r="N25" s="26"/>
      <c r="O25" s="26"/>
      <c r="P25" s="26"/>
      <c r="Q25" s="26"/>
      <c r="R25" s="26"/>
      <c r="S25" s="27"/>
    </row>
    <row r="26" ht="21" customHeight="1">
      <c r="A26" s="10"/>
      <c r="B26" s="55"/>
      <c r="C26" t="s" s="40">
        <v>130</v>
      </c>
      <c r="D26" t="s" s="40">
        <v>131</v>
      </c>
      <c r="E26" t="s" s="48">
        <v>132</v>
      </c>
      <c r="F26" t="s" s="48">
        <v>24</v>
      </c>
      <c r="G26" t="s" s="49">
        <v>25</v>
      </c>
      <c r="H26" s="50">
        <v>33076</v>
      </c>
      <c r="I26" t="s" s="48">
        <v>133</v>
      </c>
      <c r="J26" t="s" s="53">
        <v>134</v>
      </c>
      <c r="K26" s="52">
        <v>41944</v>
      </c>
      <c r="L26" s="46"/>
      <c r="M26" s="26"/>
      <c r="N26" s="26"/>
      <c r="O26" s="26"/>
      <c r="P26" s="26"/>
      <c r="Q26" s="26"/>
      <c r="R26" s="26"/>
      <c r="S26" s="27"/>
    </row>
    <row r="27" ht="21" customHeight="1">
      <c r="A27" s="10"/>
      <c r="B27" s="55"/>
      <c r="C27" t="s" s="40">
        <v>135</v>
      </c>
      <c r="D27" t="s" s="40">
        <v>136</v>
      </c>
      <c r="E27" t="s" s="48">
        <v>137</v>
      </c>
      <c r="F27" t="s" s="48">
        <v>24</v>
      </c>
      <c r="G27" t="s" s="49">
        <v>25</v>
      </c>
      <c r="H27" s="50">
        <v>33076</v>
      </c>
      <c r="I27" t="s" s="48">
        <v>138</v>
      </c>
      <c r="J27" t="s" s="53">
        <v>139</v>
      </c>
      <c r="K27" s="52">
        <v>42186</v>
      </c>
      <c r="L27" s="46"/>
      <c r="M27" s="26"/>
      <c r="N27" s="26"/>
      <c r="O27" s="26"/>
      <c r="P27" s="26"/>
      <c r="Q27" s="26"/>
      <c r="R27" s="26"/>
      <c r="S27" s="27"/>
    </row>
    <row r="28" ht="21" customHeight="1">
      <c r="A28" s="10"/>
      <c r="B28" s="55"/>
      <c r="C28" t="s" s="40">
        <v>140</v>
      </c>
      <c r="D28" t="s" s="40">
        <v>141</v>
      </c>
      <c r="E28" t="s" s="48">
        <v>142</v>
      </c>
      <c r="F28" t="s" s="48">
        <v>74</v>
      </c>
      <c r="G28" t="s" s="49">
        <v>25</v>
      </c>
      <c r="H28" s="50">
        <v>33076</v>
      </c>
      <c r="I28" t="s" s="48">
        <v>143</v>
      </c>
      <c r="J28" t="s" s="51">
        <v>144</v>
      </c>
      <c r="K28" s="52">
        <v>43313</v>
      </c>
      <c r="L28" s="46"/>
      <c r="M28" s="26"/>
      <c r="N28" s="26"/>
      <c r="O28" s="26"/>
      <c r="P28" s="26"/>
      <c r="Q28" s="26"/>
      <c r="R28" s="26"/>
      <c r="S28" s="27"/>
    </row>
    <row r="29" ht="21" customHeight="1">
      <c r="A29" s="10"/>
      <c r="B29" s="55"/>
      <c r="C29" t="s" s="40">
        <v>145</v>
      </c>
      <c r="D29" t="s" s="40">
        <v>146</v>
      </c>
      <c r="E29" t="s" s="48">
        <v>147</v>
      </c>
      <c r="F29" t="s" s="48">
        <v>24</v>
      </c>
      <c r="G29" t="s" s="49">
        <v>25</v>
      </c>
      <c r="H29" s="50">
        <v>33076</v>
      </c>
      <c r="I29" t="s" s="48">
        <v>148</v>
      </c>
      <c r="J29" t="s" s="51">
        <v>149</v>
      </c>
      <c r="K29" s="52">
        <v>43282</v>
      </c>
      <c r="L29" s="46"/>
      <c r="M29" s="26"/>
      <c r="N29" s="26"/>
      <c r="O29" s="26"/>
      <c r="P29" s="26"/>
      <c r="Q29" s="26"/>
      <c r="R29" s="26"/>
      <c r="S29" s="27"/>
    </row>
    <row r="30" ht="21" customHeight="1">
      <c r="A30" s="10"/>
      <c r="B30" s="55"/>
      <c r="C30" t="s" s="40">
        <v>150</v>
      </c>
      <c r="D30" t="s" s="40">
        <v>151</v>
      </c>
      <c r="E30" t="s" s="48">
        <v>152</v>
      </c>
      <c r="F30" t="s" s="48">
        <v>24</v>
      </c>
      <c r="G30" t="s" s="49">
        <v>25</v>
      </c>
      <c r="H30" s="50">
        <v>33076</v>
      </c>
      <c r="I30" t="s" s="48">
        <v>153</v>
      </c>
      <c r="J30" t="s" s="51">
        <v>154</v>
      </c>
      <c r="K30" s="52">
        <v>43009</v>
      </c>
      <c r="L30" s="46"/>
      <c r="M30" s="26"/>
      <c r="N30" s="26"/>
      <c r="O30" s="26"/>
      <c r="P30" s="26"/>
      <c r="Q30" s="26"/>
      <c r="R30" s="26"/>
      <c r="S30" s="27"/>
    </row>
    <row r="31" ht="21" customHeight="1">
      <c r="A31" s="10"/>
      <c r="B31" s="55"/>
      <c r="C31" t="s" s="40">
        <v>150</v>
      </c>
      <c r="D31" t="s" s="40">
        <v>155</v>
      </c>
      <c r="E31" t="s" s="48">
        <v>156</v>
      </c>
      <c r="F31" t="s" s="48">
        <v>24</v>
      </c>
      <c r="G31" t="s" s="49">
        <v>25</v>
      </c>
      <c r="H31" s="50">
        <v>33076</v>
      </c>
      <c r="I31" t="s" s="48">
        <v>157</v>
      </c>
      <c r="J31" t="s" s="51">
        <v>158</v>
      </c>
      <c r="K31" s="52">
        <v>43132</v>
      </c>
      <c r="L31" s="46"/>
      <c r="M31" s="26"/>
      <c r="N31" s="26"/>
      <c r="O31" s="26"/>
      <c r="P31" s="26"/>
      <c r="Q31" s="26"/>
      <c r="R31" s="26"/>
      <c r="S31" s="27"/>
    </row>
    <row r="32" ht="21" customHeight="1">
      <c r="A32" s="10"/>
      <c r="B32" s="55"/>
      <c r="C32" t="s" s="40">
        <v>159</v>
      </c>
      <c r="D32" t="s" s="40">
        <v>160</v>
      </c>
      <c r="E32" t="s" s="48">
        <v>161</v>
      </c>
      <c r="F32" t="s" s="48">
        <v>24</v>
      </c>
      <c r="G32" t="s" s="49">
        <v>25</v>
      </c>
      <c r="H32" s="50">
        <v>33067</v>
      </c>
      <c r="I32" t="s" s="48">
        <v>162</v>
      </c>
      <c r="J32" t="s" s="51">
        <v>163</v>
      </c>
      <c r="K32" s="52">
        <v>42552</v>
      </c>
      <c r="L32" s="46"/>
      <c r="M32" s="26"/>
      <c r="N32" s="26"/>
      <c r="O32" s="26"/>
      <c r="P32" s="26"/>
      <c r="Q32" s="26"/>
      <c r="R32" s="26"/>
      <c r="S32" s="27"/>
    </row>
    <row r="33" ht="21" customHeight="1">
      <c r="A33" s="10"/>
      <c r="B33" s="55"/>
      <c r="C33" t="s" s="40">
        <v>164</v>
      </c>
      <c r="D33" t="s" s="40">
        <v>165</v>
      </c>
      <c r="E33" t="s" s="48">
        <v>166</v>
      </c>
      <c r="F33" t="s" s="48">
        <v>24</v>
      </c>
      <c r="G33" t="s" s="49">
        <v>25</v>
      </c>
      <c r="H33" s="50">
        <v>33076</v>
      </c>
      <c r="I33" t="s" s="48">
        <v>167</v>
      </c>
      <c r="J33" t="s" s="51">
        <v>168</v>
      </c>
      <c r="K33" s="52">
        <v>43374</v>
      </c>
      <c r="L33" s="46"/>
      <c r="M33" s="26"/>
      <c r="N33" s="26"/>
      <c r="O33" s="26"/>
      <c r="P33" s="26"/>
      <c r="Q33" s="26"/>
      <c r="R33" s="26"/>
      <c r="S33" s="27"/>
    </row>
    <row r="34" ht="21" customHeight="1">
      <c r="A34" s="10"/>
      <c r="B34" s="55"/>
      <c r="C34" t="s" s="40">
        <v>169</v>
      </c>
      <c r="D34" t="s" s="40">
        <v>170</v>
      </c>
      <c r="E34" t="s" s="48">
        <v>171</v>
      </c>
      <c r="F34" t="s" s="48">
        <v>24</v>
      </c>
      <c r="G34" t="s" s="49">
        <v>25</v>
      </c>
      <c r="H34" s="50">
        <v>33067</v>
      </c>
      <c r="I34" t="s" s="48">
        <v>172</v>
      </c>
      <c r="J34" t="s" s="53">
        <v>173</v>
      </c>
      <c r="K34" s="52">
        <v>41579</v>
      </c>
      <c r="L34" s="46"/>
      <c r="M34" s="26"/>
      <c r="N34" s="26"/>
      <c r="O34" s="26"/>
      <c r="P34" s="26"/>
      <c r="Q34" s="26"/>
      <c r="R34" s="26"/>
      <c r="S34" s="27"/>
    </row>
    <row r="35" ht="21" customHeight="1">
      <c r="A35" s="10"/>
      <c r="B35" s="55"/>
      <c r="C35" t="s" s="40">
        <v>174</v>
      </c>
      <c r="D35" t="s" s="40">
        <v>175</v>
      </c>
      <c r="E35" t="s" s="56">
        <v>176</v>
      </c>
      <c r="F35" t="s" s="57">
        <v>24</v>
      </c>
      <c r="G35" t="s" s="49">
        <v>25</v>
      </c>
      <c r="H35" s="50">
        <v>33076</v>
      </c>
      <c r="I35" t="s" s="48">
        <v>177</v>
      </c>
      <c r="J35" t="s" s="53">
        <v>178</v>
      </c>
      <c r="K35" s="52">
        <v>42156</v>
      </c>
      <c r="L35" s="46"/>
      <c r="M35" s="26"/>
      <c r="N35" s="26"/>
      <c r="O35" s="26"/>
      <c r="P35" s="26"/>
      <c r="Q35" s="26"/>
      <c r="R35" s="26"/>
      <c r="S35" s="27"/>
    </row>
    <row r="36" ht="21" customHeight="1">
      <c r="A36" s="10"/>
      <c r="B36" s="55"/>
      <c r="C36" t="s" s="40">
        <v>179</v>
      </c>
      <c r="D36" t="s" s="40">
        <v>180</v>
      </c>
      <c r="E36" t="s" s="58">
        <v>181</v>
      </c>
      <c r="F36" t="s" s="48">
        <v>24</v>
      </c>
      <c r="G36" t="s" s="49">
        <v>25</v>
      </c>
      <c r="H36" s="50">
        <v>33076</v>
      </c>
      <c r="I36" t="s" s="48">
        <v>182</v>
      </c>
      <c r="J36" t="s" s="51">
        <v>183</v>
      </c>
      <c r="K36" s="52">
        <v>43405</v>
      </c>
      <c r="L36" s="46"/>
      <c r="M36" s="26"/>
      <c r="N36" s="26"/>
      <c r="O36" s="26"/>
      <c r="P36" s="26"/>
      <c r="Q36" s="26"/>
      <c r="R36" s="26"/>
      <c r="S36" s="27"/>
    </row>
    <row r="37" ht="21" customHeight="1">
      <c r="A37" s="10"/>
      <c r="B37" s="55"/>
      <c r="C37" t="s" s="40">
        <v>184</v>
      </c>
      <c r="D37" t="s" s="40">
        <v>185</v>
      </c>
      <c r="E37" t="s" s="48">
        <v>186</v>
      </c>
      <c r="F37" t="s" s="48">
        <v>24</v>
      </c>
      <c r="G37" t="s" s="49">
        <v>25</v>
      </c>
      <c r="H37" s="50">
        <v>33076</v>
      </c>
      <c r="I37" t="s" s="48">
        <v>187</v>
      </c>
      <c r="J37" t="s" s="51">
        <v>188</v>
      </c>
      <c r="K37" s="52">
        <v>43191</v>
      </c>
      <c r="L37" s="46"/>
      <c r="M37" s="26"/>
      <c r="N37" s="26"/>
      <c r="O37" s="26"/>
      <c r="P37" s="26"/>
      <c r="Q37" s="26"/>
      <c r="R37" s="26"/>
      <c r="S37" s="27"/>
    </row>
    <row r="38" ht="21" customHeight="1">
      <c r="A38" s="10"/>
      <c r="B38" s="55"/>
      <c r="C38" t="s" s="40">
        <v>189</v>
      </c>
      <c r="D38" t="s" s="40">
        <v>190</v>
      </c>
      <c r="E38" t="s" s="48">
        <v>191</v>
      </c>
      <c r="F38" t="s" s="48">
        <v>24</v>
      </c>
      <c r="G38" t="s" s="49">
        <v>25</v>
      </c>
      <c r="H38" s="50">
        <v>33076</v>
      </c>
      <c r="I38" s="59"/>
      <c r="J38" t="s" s="51">
        <v>192</v>
      </c>
      <c r="K38" s="52">
        <v>42917</v>
      </c>
      <c r="L38" s="46"/>
      <c r="M38" s="26"/>
      <c r="N38" s="26"/>
      <c r="O38" s="26"/>
      <c r="P38" s="26"/>
      <c r="Q38" s="26"/>
      <c r="R38" s="26"/>
      <c r="S38" s="27"/>
    </row>
    <row r="39" ht="21" customHeight="1">
      <c r="A39" s="10"/>
      <c r="B39" s="55"/>
      <c r="C39" t="s" s="40">
        <v>193</v>
      </c>
      <c r="D39" t="s" s="40">
        <v>194</v>
      </c>
      <c r="E39" t="s" s="48">
        <v>195</v>
      </c>
      <c r="F39" t="s" s="48">
        <v>24</v>
      </c>
      <c r="G39" t="s" s="49">
        <v>25</v>
      </c>
      <c r="H39" s="50">
        <v>33076</v>
      </c>
      <c r="I39" t="s" s="48">
        <v>196</v>
      </c>
      <c r="J39" t="s" s="51">
        <v>197</v>
      </c>
      <c r="K39" s="52">
        <v>42948</v>
      </c>
      <c r="L39" s="46"/>
      <c r="M39" s="26"/>
      <c r="N39" s="26"/>
      <c r="O39" s="26"/>
      <c r="P39" s="26"/>
      <c r="Q39" s="26"/>
      <c r="R39" s="26"/>
      <c r="S39" s="27"/>
    </row>
    <row r="40" ht="21" customHeight="1">
      <c r="A40" s="10"/>
      <c r="B40" s="55"/>
      <c r="C40" t="s" s="40">
        <v>198</v>
      </c>
      <c r="D40" t="s" s="40">
        <v>199</v>
      </c>
      <c r="E40" t="s" s="48">
        <v>200</v>
      </c>
      <c r="F40" t="s" s="48">
        <v>24</v>
      </c>
      <c r="G40" t="s" s="49">
        <v>25</v>
      </c>
      <c r="H40" s="50">
        <v>33076</v>
      </c>
      <c r="I40" t="s" s="48">
        <v>201</v>
      </c>
      <c r="J40" t="s" s="53">
        <v>202</v>
      </c>
      <c r="K40" s="52">
        <v>42125</v>
      </c>
      <c r="L40" s="46"/>
      <c r="M40" s="26"/>
      <c r="N40" s="26"/>
      <c r="O40" s="26"/>
      <c r="P40" s="26"/>
      <c r="Q40" s="26"/>
      <c r="R40" s="26"/>
      <c r="S40" s="27"/>
    </row>
    <row r="41" ht="21" customHeight="1">
      <c r="A41" s="10"/>
      <c r="B41" s="55"/>
      <c r="C41" t="s" s="40">
        <v>203</v>
      </c>
      <c r="D41" t="s" s="40">
        <v>204</v>
      </c>
      <c r="E41" t="s" s="48">
        <v>205</v>
      </c>
      <c r="F41" t="s" s="48">
        <v>24</v>
      </c>
      <c r="G41" t="s" s="49">
        <v>25</v>
      </c>
      <c r="H41" s="50">
        <v>33076</v>
      </c>
      <c r="I41" t="s" s="48">
        <v>206</v>
      </c>
      <c r="J41" t="s" s="51">
        <v>207</v>
      </c>
      <c r="K41" s="52">
        <v>42461</v>
      </c>
      <c r="L41" s="46"/>
      <c r="M41" s="26"/>
      <c r="N41" s="26"/>
      <c r="O41" s="26"/>
      <c r="P41" s="26"/>
      <c r="Q41" s="26"/>
      <c r="R41" s="26"/>
      <c r="S41" s="27"/>
    </row>
    <row r="42" ht="21" customHeight="1">
      <c r="A42" s="10"/>
      <c r="B42" s="55"/>
      <c r="C42" t="s" s="40">
        <v>208</v>
      </c>
      <c r="D42" t="s" s="40">
        <v>209</v>
      </c>
      <c r="E42" t="s" s="48">
        <v>210</v>
      </c>
      <c r="F42" t="s" s="48">
        <v>24</v>
      </c>
      <c r="G42" t="s" s="49">
        <v>25</v>
      </c>
      <c r="H42" s="50">
        <v>33076</v>
      </c>
      <c r="I42" t="s" s="48">
        <v>211</v>
      </c>
      <c r="J42" t="s" s="60">
        <v>212</v>
      </c>
      <c r="K42" s="52">
        <v>43191</v>
      </c>
      <c r="L42" s="46"/>
      <c r="M42" s="26"/>
      <c r="N42" s="26"/>
      <c r="O42" s="26"/>
      <c r="P42" s="26"/>
      <c r="Q42" s="26"/>
      <c r="R42" s="26"/>
      <c r="S42" s="27"/>
    </row>
    <row r="43" ht="21" customHeight="1">
      <c r="A43" s="10"/>
      <c r="B43" s="55"/>
      <c r="C43" t="s" s="40">
        <v>213</v>
      </c>
      <c r="D43" t="s" s="40">
        <v>214</v>
      </c>
      <c r="E43" t="s" s="48">
        <v>215</v>
      </c>
      <c r="F43" t="s" s="48">
        <v>24</v>
      </c>
      <c r="G43" t="s" s="49">
        <v>25</v>
      </c>
      <c r="H43" s="50">
        <v>33076</v>
      </c>
      <c r="I43" t="s" s="48">
        <v>216</v>
      </c>
      <c r="J43" t="s" s="53">
        <v>217</v>
      </c>
      <c r="K43" s="52">
        <v>42767</v>
      </c>
      <c r="L43" s="46"/>
      <c r="M43" s="26"/>
      <c r="N43" s="26"/>
      <c r="O43" s="26"/>
      <c r="P43" s="26"/>
      <c r="Q43" s="26"/>
      <c r="R43" s="26"/>
      <c r="S43" s="27"/>
    </row>
    <row r="44" ht="21" customHeight="1">
      <c r="A44" s="10"/>
      <c r="B44" s="55"/>
      <c r="C44" t="s" s="40">
        <v>213</v>
      </c>
      <c r="D44" t="s" s="40">
        <v>218</v>
      </c>
      <c r="E44" t="s" s="48">
        <v>219</v>
      </c>
      <c r="F44" t="s" s="48">
        <v>24</v>
      </c>
      <c r="G44" t="s" s="49">
        <v>25</v>
      </c>
      <c r="H44" s="50">
        <v>33076</v>
      </c>
      <c r="I44" t="s" s="48">
        <v>220</v>
      </c>
      <c r="J44" t="s" s="53">
        <v>221</v>
      </c>
      <c r="K44" s="52">
        <v>41640</v>
      </c>
      <c r="L44" s="46"/>
      <c r="M44" s="26"/>
      <c r="N44" s="26"/>
      <c r="O44" s="26"/>
      <c r="P44" s="26"/>
      <c r="Q44" s="26"/>
      <c r="R44" s="26"/>
      <c r="S44" s="27"/>
    </row>
    <row r="45" ht="21" customHeight="1">
      <c r="A45" s="10"/>
      <c r="B45" s="55"/>
      <c r="C45" t="s" s="40">
        <v>222</v>
      </c>
      <c r="D45" t="s" s="40">
        <v>223</v>
      </c>
      <c r="E45" t="s" s="48">
        <v>224</v>
      </c>
      <c r="F45" t="s" s="48">
        <v>24</v>
      </c>
      <c r="G45" t="s" s="49">
        <v>25</v>
      </c>
      <c r="H45" s="50">
        <v>33076</v>
      </c>
      <c r="I45" t="s" s="48">
        <v>225</v>
      </c>
      <c r="J45" t="s" s="51">
        <v>226</v>
      </c>
      <c r="K45" s="52">
        <v>42887</v>
      </c>
      <c r="L45" s="46"/>
      <c r="M45" s="26"/>
      <c r="N45" s="26"/>
      <c r="O45" s="26"/>
      <c r="P45" s="26"/>
      <c r="Q45" s="26"/>
      <c r="R45" s="26"/>
      <c r="S45" s="27"/>
    </row>
    <row r="46" ht="21" customHeight="1">
      <c r="A46" s="10"/>
      <c r="B46" s="55"/>
      <c r="C46" t="s" s="40">
        <v>227</v>
      </c>
      <c r="D46" t="s" s="40">
        <v>228</v>
      </c>
      <c r="E46" t="s" s="48">
        <v>229</v>
      </c>
      <c r="F46" t="s" s="48">
        <v>24</v>
      </c>
      <c r="G46" t="s" s="49">
        <v>25</v>
      </c>
      <c r="H46" s="50">
        <v>33076</v>
      </c>
      <c r="I46" t="s" s="48">
        <v>230</v>
      </c>
      <c r="J46" t="s" s="51">
        <v>231</v>
      </c>
      <c r="K46" s="52">
        <v>42767</v>
      </c>
      <c r="L46" s="46"/>
      <c r="M46" s="26"/>
      <c r="N46" s="26"/>
      <c r="O46" s="26"/>
      <c r="P46" s="26"/>
      <c r="Q46" s="26"/>
      <c r="R46" s="26"/>
      <c r="S46" s="27"/>
    </row>
    <row r="47" ht="21" customHeight="1">
      <c r="A47" s="10"/>
      <c r="B47" s="55"/>
      <c r="C47" t="s" s="40">
        <v>232</v>
      </c>
      <c r="D47" t="s" s="40">
        <v>233</v>
      </c>
      <c r="E47" t="s" s="48">
        <v>234</v>
      </c>
      <c r="F47" t="s" s="48">
        <v>24</v>
      </c>
      <c r="G47" t="s" s="49">
        <v>25</v>
      </c>
      <c r="H47" s="50">
        <v>33076</v>
      </c>
      <c r="I47" t="s" s="48">
        <v>235</v>
      </c>
      <c r="J47" t="s" s="51">
        <v>236</v>
      </c>
      <c r="K47" s="52">
        <v>43221</v>
      </c>
      <c r="L47" s="46"/>
      <c r="M47" s="26"/>
      <c r="N47" s="26"/>
      <c r="O47" s="26"/>
      <c r="P47" s="26"/>
      <c r="Q47" s="26"/>
      <c r="R47" s="26"/>
      <c r="S47" s="27"/>
    </row>
    <row r="48" ht="21" customHeight="1">
      <c r="A48" s="10"/>
      <c r="B48" s="55"/>
      <c r="C48" t="s" s="40">
        <v>237</v>
      </c>
      <c r="D48" t="s" s="40">
        <v>238</v>
      </c>
      <c r="E48" t="s" s="48">
        <v>239</v>
      </c>
      <c r="F48" t="s" s="48">
        <v>80</v>
      </c>
      <c r="G48" t="s" s="49">
        <v>25</v>
      </c>
      <c r="H48" s="50">
        <v>33076</v>
      </c>
      <c r="I48" t="s" s="48">
        <v>240</v>
      </c>
      <c r="J48" t="s" s="61">
        <v>241</v>
      </c>
      <c r="K48" s="52">
        <v>43040</v>
      </c>
      <c r="L48" s="46"/>
      <c r="M48" s="26"/>
      <c r="N48" s="26"/>
      <c r="O48" s="26"/>
      <c r="P48" s="26"/>
      <c r="Q48" s="26"/>
      <c r="R48" s="26"/>
      <c r="S48" s="27"/>
    </row>
    <row r="49" ht="21" customHeight="1">
      <c r="A49" s="10"/>
      <c r="B49" s="55"/>
      <c r="C49" t="s" s="40">
        <v>242</v>
      </c>
      <c r="D49" t="s" s="40">
        <v>243</v>
      </c>
      <c r="E49" t="s" s="48">
        <v>244</v>
      </c>
      <c r="F49" t="s" s="48">
        <v>24</v>
      </c>
      <c r="G49" t="s" s="49">
        <v>25</v>
      </c>
      <c r="H49" s="50">
        <v>33076</v>
      </c>
      <c r="I49" t="s" s="48">
        <v>245</v>
      </c>
      <c r="J49" t="s" s="51">
        <v>246</v>
      </c>
      <c r="K49" s="52">
        <v>42552</v>
      </c>
      <c r="L49" s="46"/>
      <c r="M49" s="26"/>
      <c r="N49" s="26"/>
      <c r="O49" s="26"/>
      <c r="P49" s="26"/>
      <c r="Q49" s="26"/>
      <c r="R49" s="26"/>
      <c r="S49" s="27"/>
    </row>
    <row r="50" ht="21" customHeight="1">
      <c r="A50" s="10"/>
      <c r="B50" s="55"/>
      <c r="C50" t="s" s="40">
        <v>247</v>
      </c>
      <c r="D50" t="s" s="40">
        <v>248</v>
      </c>
      <c r="E50" t="s" s="48">
        <v>249</v>
      </c>
      <c r="F50" t="s" s="48">
        <v>24</v>
      </c>
      <c r="G50" t="s" s="49">
        <v>25</v>
      </c>
      <c r="H50" s="50">
        <v>33076</v>
      </c>
      <c r="I50" t="s" s="48">
        <v>250</v>
      </c>
      <c r="J50" t="s" s="51">
        <v>251</v>
      </c>
      <c r="K50" s="52">
        <v>43009</v>
      </c>
      <c r="L50" s="46"/>
      <c r="M50" s="26"/>
      <c r="N50" s="26"/>
      <c r="O50" s="26"/>
      <c r="P50" s="26"/>
      <c r="Q50" s="26"/>
      <c r="R50" s="26"/>
      <c r="S50" s="27"/>
    </row>
    <row r="51" ht="21" customHeight="1">
      <c r="A51" s="10"/>
      <c r="B51" s="55"/>
      <c r="C51" t="s" s="40">
        <v>252</v>
      </c>
      <c r="D51" t="s" s="40">
        <v>253</v>
      </c>
      <c r="E51" t="s" s="48">
        <v>254</v>
      </c>
      <c r="F51" t="s" s="48">
        <v>24</v>
      </c>
      <c r="G51" t="s" s="49">
        <v>25</v>
      </c>
      <c r="H51" s="50">
        <v>33067</v>
      </c>
      <c r="I51" t="s" s="48">
        <v>255</v>
      </c>
      <c r="J51" t="s" s="51">
        <v>256</v>
      </c>
      <c r="K51" s="52">
        <v>42856</v>
      </c>
      <c r="L51" s="46"/>
      <c r="M51" s="26"/>
      <c r="N51" s="26"/>
      <c r="O51" s="26"/>
      <c r="P51" s="26"/>
      <c r="Q51" s="26"/>
      <c r="R51" s="26"/>
      <c r="S51" s="27"/>
    </row>
    <row r="52" ht="21" customHeight="1">
      <c r="A52" s="10"/>
      <c r="B52" s="55"/>
      <c r="C52" t="s" s="40">
        <v>257</v>
      </c>
      <c r="D52" t="s" s="40">
        <v>258</v>
      </c>
      <c r="E52" t="s" s="48">
        <v>259</v>
      </c>
      <c r="F52" t="s" s="48">
        <v>24</v>
      </c>
      <c r="G52" t="s" s="49">
        <v>25</v>
      </c>
      <c r="H52" s="50">
        <v>33067</v>
      </c>
      <c r="I52" t="s" s="48">
        <v>260</v>
      </c>
      <c r="J52" t="s" s="53">
        <v>261</v>
      </c>
      <c r="K52" s="52">
        <v>41275</v>
      </c>
      <c r="L52" s="46"/>
      <c r="M52" s="26"/>
      <c r="N52" s="26"/>
      <c r="O52" s="26"/>
      <c r="P52" s="26"/>
      <c r="Q52" s="26"/>
      <c r="R52" s="26"/>
      <c r="S52" s="27"/>
    </row>
    <row r="53" ht="21" customHeight="1">
      <c r="A53" s="10"/>
      <c r="B53" s="55"/>
      <c r="C53" t="s" s="40">
        <v>262</v>
      </c>
      <c r="D53" t="s" s="40">
        <v>263</v>
      </c>
      <c r="E53" t="s" s="48">
        <v>264</v>
      </c>
      <c r="F53" t="s" s="48">
        <v>24</v>
      </c>
      <c r="G53" t="s" s="49">
        <v>25</v>
      </c>
      <c r="H53" s="50">
        <v>33076</v>
      </c>
      <c r="I53" s="59"/>
      <c r="J53" t="s" s="51">
        <v>265</v>
      </c>
      <c r="K53" s="52">
        <v>42339</v>
      </c>
      <c r="L53" s="46"/>
      <c r="M53" s="26"/>
      <c r="N53" s="26"/>
      <c r="O53" s="26"/>
      <c r="P53" s="26"/>
      <c r="Q53" s="26"/>
      <c r="R53" s="26"/>
      <c r="S53" s="27"/>
    </row>
    <row r="54" ht="21" customHeight="1">
      <c r="A54" s="10"/>
      <c r="B54" s="55"/>
      <c r="C54" t="s" s="40">
        <v>262</v>
      </c>
      <c r="D54" t="s" s="40">
        <v>266</v>
      </c>
      <c r="E54" t="s" s="48">
        <v>267</v>
      </c>
      <c r="F54" t="s" s="48">
        <v>24</v>
      </c>
      <c r="G54" t="s" s="49">
        <v>25</v>
      </c>
      <c r="H54" s="50">
        <v>33076</v>
      </c>
      <c r="I54" t="s" s="48">
        <v>268</v>
      </c>
      <c r="J54" t="s" s="51">
        <v>269</v>
      </c>
      <c r="K54" s="52">
        <v>43374</v>
      </c>
      <c r="L54" s="46"/>
      <c r="M54" s="26"/>
      <c r="N54" s="26"/>
      <c r="O54" s="26"/>
      <c r="P54" s="26"/>
      <c r="Q54" s="26"/>
      <c r="R54" s="26"/>
      <c r="S54" s="27"/>
    </row>
    <row r="55" ht="21" customHeight="1">
      <c r="A55" s="10"/>
      <c r="B55" s="55"/>
      <c r="C55" t="s" s="40">
        <v>270</v>
      </c>
      <c r="D55" t="s" s="40">
        <v>271</v>
      </c>
      <c r="E55" t="s" s="48">
        <v>272</v>
      </c>
      <c r="F55" t="s" s="48">
        <v>24</v>
      </c>
      <c r="G55" t="s" s="49">
        <v>25</v>
      </c>
      <c r="H55" s="50">
        <v>33076</v>
      </c>
      <c r="I55" t="s" s="48">
        <v>273</v>
      </c>
      <c r="J55" t="s" s="53">
        <v>274</v>
      </c>
      <c r="K55" s="52">
        <v>41609</v>
      </c>
      <c r="L55" s="46"/>
      <c r="M55" s="26"/>
      <c r="N55" s="26"/>
      <c r="O55" s="26"/>
      <c r="P55" s="26"/>
      <c r="Q55" s="26"/>
      <c r="R55" s="26"/>
      <c r="S55" s="27"/>
    </row>
    <row r="56" ht="21" customHeight="1">
      <c r="A56" s="10"/>
      <c r="B56" s="55"/>
      <c r="C56" t="s" s="40">
        <v>275</v>
      </c>
      <c r="D56" t="s" s="40">
        <v>276</v>
      </c>
      <c r="E56" t="s" s="48">
        <v>277</v>
      </c>
      <c r="F56" t="s" s="48">
        <v>24</v>
      </c>
      <c r="G56" t="s" s="49">
        <v>25</v>
      </c>
      <c r="H56" s="50">
        <v>33076</v>
      </c>
      <c r="I56" t="s" s="48">
        <v>278</v>
      </c>
      <c r="J56" t="s" s="51">
        <v>279</v>
      </c>
      <c r="K56" s="52">
        <v>43525</v>
      </c>
      <c r="L56" s="46"/>
      <c r="M56" s="26"/>
      <c r="N56" s="26"/>
      <c r="O56" s="26"/>
      <c r="P56" s="26"/>
      <c r="Q56" s="26"/>
      <c r="R56" s="26"/>
      <c r="S56" s="27"/>
    </row>
    <row r="57" ht="21" customHeight="1">
      <c r="A57" s="10"/>
      <c r="B57" s="55"/>
      <c r="C57" t="s" s="40">
        <v>275</v>
      </c>
      <c r="D57" t="s" s="40">
        <v>280</v>
      </c>
      <c r="E57" t="s" s="48">
        <v>281</v>
      </c>
      <c r="F57" t="s" s="48">
        <v>24</v>
      </c>
      <c r="G57" t="s" s="49">
        <v>25</v>
      </c>
      <c r="H57" s="50">
        <v>33076</v>
      </c>
      <c r="I57" t="s" s="48">
        <v>282</v>
      </c>
      <c r="J57" t="s" s="51">
        <v>283</v>
      </c>
      <c r="K57" s="52">
        <v>42186</v>
      </c>
      <c r="L57" s="46"/>
      <c r="M57" s="26"/>
      <c r="N57" s="26"/>
      <c r="O57" s="26"/>
      <c r="P57" s="26"/>
      <c r="Q57" s="26"/>
      <c r="R57" s="26"/>
      <c r="S57" s="27"/>
    </row>
    <row r="58" ht="21" customHeight="1">
      <c r="A58" s="10"/>
      <c r="B58" s="55"/>
      <c r="C58" t="s" s="40">
        <v>275</v>
      </c>
      <c r="D58" t="s" s="40">
        <v>284</v>
      </c>
      <c r="E58" t="s" s="48">
        <v>285</v>
      </c>
      <c r="F58" t="s" s="48">
        <v>24</v>
      </c>
      <c r="G58" t="s" s="49">
        <v>25</v>
      </c>
      <c r="H58" s="50">
        <v>33076</v>
      </c>
      <c r="I58" t="s" s="48">
        <v>286</v>
      </c>
      <c r="J58" t="s" s="61">
        <v>287</v>
      </c>
      <c r="K58" s="52">
        <v>42948</v>
      </c>
      <c r="L58" s="46"/>
      <c r="M58" s="26"/>
      <c r="N58" s="26"/>
      <c r="O58" s="26"/>
      <c r="P58" s="26"/>
      <c r="Q58" s="26"/>
      <c r="R58" s="26"/>
      <c r="S58" s="27"/>
    </row>
    <row r="59" ht="21" customHeight="1">
      <c r="A59" s="10"/>
      <c r="B59" s="55"/>
      <c r="C59" t="s" s="40">
        <v>288</v>
      </c>
      <c r="D59" t="s" s="40">
        <v>289</v>
      </c>
      <c r="E59" t="s" s="48">
        <v>290</v>
      </c>
      <c r="F59" t="s" s="48">
        <v>24</v>
      </c>
      <c r="G59" t="s" s="49">
        <v>25</v>
      </c>
      <c r="H59" s="50">
        <v>33067</v>
      </c>
      <c r="I59" t="s" s="48">
        <v>291</v>
      </c>
      <c r="J59" t="s" s="51">
        <v>292</v>
      </c>
      <c r="K59" s="52">
        <v>43344</v>
      </c>
      <c r="L59" s="46"/>
      <c r="M59" s="26"/>
      <c r="N59" s="26"/>
      <c r="O59" s="26"/>
      <c r="P59" s="26"/>
      <c r="Q59" s="26"/>
      <c r="R59" s="26"/>
      <c r="S59" s="27"/>
    </row>
    <row r="60" ht="21" customHeight="1">
      <c r="A60" s="10"/>
      <c r="B60" s="55"/>
      <c r="C60" t="s" s="40">
        <v>293</v>
      </c>
      <c r="D60" t="s" s="40">
        <v>294</v>
      </c>
      <c r="E60" t="s" s="48">
        <v>295</v>
      </c>
      <c r="F60" t="s" s="48">
        <v>24</v>
      </c>
      <c r="G60" t="s" s="49">
        <v>25</v>
      </c>
      <c r="H60" s="50">
        <v>33076</v>
      </c>
      <c r="I60" t="s" s="48">
        <v>296</v>
      </c>
      <c r="J60" t="s" s="51">
        <v>297</v>
      </c>
      <c r="K60" s="52">
        <v>43160</v>
      </c>
      <c r="L60" s="46"/>
      <c r="M60" s="26"/>
      <c r="N60" s="26"/>
      <c r="O60" s="26"/>
      <c r="P60" s="26"/>
      <c r="Q60" s="26"/>
      <c r="R60" s="26"/>
      <c r="S60" s="27"/>
    </row>
    <row r="61" ht="21" customHeight="1">
      <c r="A61" s="10"/>
      <c r="B61" s="55"/>
      <c r="C61" t="s" s="40">
        <v>298</v>
      </c>
      <c r="D61" t="s" s="40">
        <v>299</v>
      </c>
      <c r="E61" t="s" s="48">
        <v>300</v>
      </c>
      <c r="F61" t="s" s="48">
        <v>24</v>
      </c>
      <c r="G61" t="s" s="49">
        <v>25</v>
      </c>
      <c r="H61" s="50">
        <v>33076</v>
      </c>
      <c r="I61" t="s" s="48">
        <v>301</v>
      </c>
      <c r="J61" t="s" s="51">
        <v>302</v>
      </c>
      <c r="K61" s="52">
        <v>43435</v>
      </c>
      <c r="L61" s="46"/>
      <c r="M61" s="26"/>
      <c r="N61" s="26"/>
      <c r="O61" s="26"/>
      <c r="P61" s="26"/>
      <c r="Q61" s="26"/>
      <c r="R61" s="26"/>
      <c r="S61" s="27"/>
    </row>
    <row r="62" ht="21" customHeight="1">
      <c r="A62" s="10"/>
      <c r="B62" s="55"/>
      <c r="C62" t="s" s="40">
        <v>303</v>
      </c>
      <c r="D62" t="s" s="40">
        <v>304</v>
      </c>
      <c r="E62" t="s" s="48">
        <v>305</v>
      </c>
      <c r="F62" t="s" s="48">
        <v>24</v>
      </c>
      <c r="G62" t="s" s="49">
        <v>25</v>
      </c>
      <c r="H62" s="50">
        <v>33076</v>
      </c>
      <c r="I62" t="s" s="48">
        <v>306</v>
      </c>
      <c r="J62" t="s" s="53">
        <v>307</v>
      </c>
      <c r="K62" s="52">
        <v>41671</v>
      </c>
      <c r="L62" s="46"/>
      <c r="M62" s="26"/>
      <c r="N62" s="26"/>
      <c r="O62" s="26"/>
      <c r="P62" s="26"/>
      <c r="Q62" s="26"/>
      <c r="R62" s="26"/>
      <c r="S62" s="27"/>
    </row>
    <row r="63" ht="21" customHeight="1">
      <c r="A63" s="10"/>
      <c r="B63" s="55"/>
      <c r="C63" t="s" s="40">
        <v>308</v>
      </c>
      <c r="D63" t="s" s="40">
        <v>309</v>
      </c>
      <c r="E63" t="s" s="48">
        <v>310</v>
      </c>
      <c r="F63" t="s" s="48">
        <v>24</v>
      </c>
      <c r="G63" t="s" s="49">
        <v>25</v>
      </c>
      <c r="H63" s="50">
        <v>33076</v>
      </c>
      <c r="I63" t="s" s="48">
        <v>311</v>
      </c>
      <c r="J63" t="s" s="53">
        <v>312</v>
      </c>
      <c r="K63" s="52">
        <v>42095</v>
      </c>
      <c r="L63" s="46"/>
      <c r="M63" s="26"/>
      <c r="N63" s="26"/>
      <c r="O63" s="26"/>
      <c r="P63" s="26"/>
      <c r="Q63" s="26"/>
      <c r="R63" s="26"/>
      <c r="S63" s="27"/>
    </row>
    <row r="64" ht="21" customHeight="1">
      <c r="A64" s="10"/>
      <c r="B64" s="55"/>
      <c r="C64" t="s" s="40">
        <v>308</v>
      </c>
      <c r="D64" t="s" s="40">
        <v>313</v>
      </c>
      <c r="E64" t="s" s="48">
        <v>314</v>
      </c>
      <c r="F64" t="s" s="48">
        <v>24</v>
      </c>
      <c r="G64" t="s" s="49">
        <v>25</v>
      </c>
      <c r="H64" s="50">
        <v>33076</v>
      </c>
      <c r="I64" t="s" s="48">
        <v>315</v>
      </c>
      <c r="J64" t="s" s="51">
        <v>316</v>
      </c>
      <c r="K64" s="52">
        <v>42186</v>
      </c>
      <c r="L64" s="46"/>
      <c r="M64" s="26"/>
      <c r="N64" s="26"/>
      <c r="O64" s="26"/>
      <c r="P64" s="26"/>
      <c r="Q64" s="26"/>
      <c r="R64" s="26"/>
      <c r="S64" s="27"/>
    </row>
    <row r="65" ht="21" customHeight="1">
      <c r="A65" s="10"/>
      <c r="B65" s="55"/>
      <c r="C65" t="s" s="40">
        <v>317</v>
      </c>
      <c r="D65" t="s" s="40">
        <v>318</v>
      </c>
      <c r="E65" t="s" s="48">
        <v>319</v>
      </c>
      <c r="F65" t="s" s="48">
        <v>24</v>
      </c>
      <c r="G65" t="s" s="49">
        <v>25</v>
      </c>
      <c r="H65" s="50">
        <v>33076</v>
      </c>
      <c r="I65" t="s" s="48">
        <v>320</v>
      </c>
      <c r="J65" t="s" s="51">
        <v>321</v>
      </c>
      <c r="K65" s="52">
        <v>42217</v>
      </c>
      <c r="L65" s="46"/>
      <c r="M65" s="26"/>
      <c r="N65" s="26"/>
      <c r="O65" s="26"/>
      <c r="P65" s="26"/>
      <c r="Q65" s="26"/>
      <c r="R65" s="26"/>
      <c r="S65" s="27"/>
    </row>
    <row r="66" ht="21" customHeight="1">
      <c r="A66" s="10"/>
      <c r="B66" s="55"/>
      <c r="C66" t="s" s="40">
        <v>322</v>
      </c>
      <c r="D66" t="s" s="40">
        <v>323</v>
      </c>
      <c r="E66" t="s" s="48">
        <v>324</v>
      </c>
      <c r="F66" t="s" s="48">
        <v>24</v>
      </c>
      <c r="G66" t="s" s="49">
        <v>25</v>
      </c>
      <c r="H66" s="50">
        <v>33076</v>
      </c>
      <c r="I66" t="s" s="48">
        <v>325</v>
      </c>
      <c r="J66" t="s" s="51">
        <v>326</v>
      </c>
      <c r="K66" s="52">
        <v>42583</v>
      </c>
      <c r="L66" s="46"/>
      <c r="M66" s="26"/>
      <c r="N66" s="26"/>
      <c r="O66" s="26"/>
      <c r="P66" s="26"/>
      <c r="Q66" s="26"/>
      <c r="R66" s="26"/>
      <c r="S66" s="27"/>
    </row>
    <row r="67" ht="21" customHeight="1">
      <c r="A67" s="10"/>
      <c r="B67" s="55"/>
      <c r="C67" t="s" s="40">
        <v>327</v>
      </c>
      <c r="D67" t="s" s="40">
        <v>328</v>
      </c>
      <c r="E67" t="s" s="48">
        <v>329</v>
      </c>
      <c r="F67" t="s" s="48">
        <v>24</v>
      </c>
      <c r="G67" t="s" s="49">
        <v>25</v>
      </c>
      <c r="H67" s="50">
        <v>33076</v>
      </c>
      <c r="I67" t="s" s="48">
        <v>330</v>
      </c>
      <c r="J67" t="s" s="51">
        <v>331</v>
      </c>
      <c r="K67" s="52">
        <v>42217</v>
      </c>
      <c r="L67" s="46"/>
      <c r="M67" s="26"/>
      <c r="N67" s="26"/>
      <c r="O67" s="26"/>
      <c r="P67" s="26"/>
      <c r="Q67" s="26"/>
      <c r="R67" s="26"/>
      <c r="S67" s="27"/>
    </row>
    <row r="68" ht="21" customHeight="1">
      <c r="A68" s="10"/>
      <c r="B68" s="55"/>
      <c r="C68" t="s" s="40">
        <v>332</v>
      </c>
      <c r="D68" t="s" s="40">
        <v>333</v>
      </c>
      <c r="E68" t="s" s="48">
        <v>334</v>
      </c>
      <c r="F68" t="s" s="48">
        <v>24</v>
      </c>
      <c r="G68" t="s" s="49">
        <v>25</v>
      </c>
      <c r="H68" s="50">
        <v>33067</v>
      </c>
      <c r="I68" t="s" s="48">
        <v>335</v>
      </c>
      <c r="J68" t="s" s="53">
        <v>336</v>
      </c>
      <c r="K68" s="52">
        <v>41456</v>
      </c>
      <c r="L68" s="46"/>
      <c r="M68" s="26"/>
      <c r="N68" s="26"/>
      <c r="O68" s="26"/>
      <c r="P68" s="26"/>
      <c r="Q68" s="26"/>
      <c r="R68" s="26"/>
      <c r="S68" s="27"/>
    </row>
    <row r="69" ht="21" customHeight="1">
      <c r="A69" s="10"/>
      <c r="B69" s="55"/>
      <c r="C69" t="s" s="40">
        <v>337</v>
      </c>
      <c r="D69" t="s" s="40">
        <v>338</v>
      </c>
      <c r="E69" t="s" s="48">
        <v>339</v>
      </c>
      <c r="F69" t="s" s="48">
        <v>24</v>
      </c>
      <c r="G69" t="s" s="49">
        <v>25</v>
      </c>
      <c r="H69" s="50">
        <v>33076</v>
      </c>
      <c r="I69" t="s" s="48">
        <v>340</v>
      </c>
      <c r="J69" t="s" s="51">
        <v>341</v>
      </c>
      <c r="K69" s="52">
        <v>41548</v>
      </c>
      <c r="L69" s="46"/>
      <c r="M69" s="26"/>
      <c r="N69" s="26"/>
      <c r="O69" s="26"/>
      <c r="P69" s="26"/>
      <c r="Q69" s="26"/>
      <c r="R69" s="26"/>
      <c r="S69" s="27"/>
    </row>
    <row r="70" ht="21" customHeight="1">
      <c r="A70" s="10"/>
      <c r="B70" s="55"/>
      <c r="C70" t="s" s="40">
        <v>342</v>
      </c>
      <c r="D70" t="s" s="40">
        <v>343</v>
      </c>
      <c r="E70" t="s" s="48">
        <v>344</v>
      </c>
      <c r="F70" t="s" s="48">
        <v>24</v>
      </c>
      <c r="G70" t="s" s="49">
        <v>25</v>
      </c>
      <c r="H70" s="50">
        <v>33076</v>
      </c>
      <c r="I70" t="s" s="48">
        <v>345</v>
      </c>
      <c r="J70" t="s" s="53">
        <v>346</v>
      </c>
      <c r="K70" s="52">
        <v>42095</v>
      </c>
      <c r="L70" s="46"/>
      <c r="M70" s="26"/>
      <c r="N70" s="26"/>
      <c r="O70" s="26"/>
      <c r="P70" s="26"/>
      <c r="Q70" s="26"/>
      <c r="R70" s="26"/>
      <c r="S70" s="27"/>
    </row>
    <row r="71" ht="21" customHeight="1">
      <c r="A71" s="10"/>
      <c r="B71" s="55"/>
      <c r="C71" t="s" s="40">
        <v>347</v>
      </c>
      <c r="D71" t="s" s="40">
        <v>348</v>
      </c>
      <c r="E71" t="s" s="48">
        <v>349</v>
      </c>
      <c r="F71" t="s" s="48">
        <v>24</v>
      </c>
      <c r="G71" t="s" s="49">
        <v>25</v>
      </c>
      <c r="H71" s="50">
        <v>33076</v>
      </c>
      <c r="I71" t="s" s="48">
        <v>350</v>
      </c>
      <c r="J71" t="s" s="51">
        <v>351</v>
      </c>
      <c r="K71" s="52">
        <v>43313</v>
      </c>
      <c r="L71" s="46"/>
      <c r="M71" s="26"/>
      <c r="N71" s="26"/>
      <c r="O71" s="26"/>
      <c r="P71" s="26"/>
      <c r="Q71" s="26"/>
      <c r="R71" s="26"/>
      <c r="S71" s="27"/>
    </row>
    <row r="72" ht="21" customHeight="1">
      <c r="A72" s="10"/>
      <c r="B72" s="55"/>
      <c r="C72" t="s" s="40">
        <v>352</v>
      </c>
      <c r="D72" t="s" s="40">
        <v>353</v>
      </c>
      <c r="E72" t="s" s="48">
        <v>354</v>
      </c>
      <c r="F72" t="s" s="48">
        <v>24</v>
      </c>
      <c r="G72" t="s" s="49">
        <v>25</v>
      </c>
      <c r="H72" s="50">
        <v>33076</v>
      </c>
      <c r="I72" t="s" s="48">
        <v>355</v>
      </c>
      <c r="J72" t="s" s="62">
        <v>356</v>
      </c>
      <c r="K72" s="52">
        <v>43466</v>
      </c>
      <c r="L72" s="46"/>
      <c r="M72" s="26"/>
      <c r="N72" s="26"/>
      <c r="O72" s="26"/>
      <c r="P72" s="26"/>
      <c r="Q72" s="26"/>
      <c r="R72" s="26"/>
      <c r="S72" s="27"/>
    </row>
    <row r="73" ht="21" customHeight="1">
      <c r="A73" s="10"/>
      <c r="B73" s="55"/>
      <c r="C73" t="s" s="40">
        <v>357</v>
      </c>
      <c r="D73" t="s" s="40">
        <v>358</v>
      </c>
      <c r="E73" t="s" s="48">
        <v>359</v>
      </c>
      <c r="F73" t="s" s="48">
        <v>24</v>
      </c>
      <c r="G73" t="s" s="49">
        <v>25</v>
      </c>
      <c r="H73" s="50">
        <v>33076</v>
      </c>
      <c r="I73" t="s" s="48">
        <v>360</v>
      </c>
      <c r="J73" t="s" s="53">
        <v>361</v>
      </c>
      <c r="K73" s="52">
        <v>41456</v>
      </c>
      <c r="L73" s="46"/>
      <c r="M73" s="26"/>
      <c r="N73" s="26"/>
      <c r="O73" s="26"/>
      <c r="P73" s="26"/>
      <c r="Q73" s="26"/>
      <c r="R73" s="26"/>
      <c r="S73" s="27"/>
    </row>
    <row r="74" ht="21" customHeight="1">
      <c r="A74" s="10"/>
      <c r="B74" s="55"/>
      <c r="C74" t="s" s="40">
        <v>357</v>
      </c>
      <c r="D74" t="s" s="40">
        <v>362</v>
      </c>
      <c r="E74" t="s" s="48">
        <v>363</v>
      </c>
      <c r="F74" t="s" s="48">
        <v>24</v>
      </c>
      <c r="G74" t="s" s="49">
        <v>25</v>
      </c>
      <c r="H74" s="50">
        <v>33076</v>
      </c>
      <c r="I74" t="s" s="48">
        <v>364</v>
      </c>
      <c r="J74" t="s" s="51">
        <v>365</v>
      </c>
      <c r="K74" s="52">
        <v>43344</v>
      </c>
      <c r="L74" s="46"/>
      <c r="M74" s="26"/>
      <c r="N74" s="26"/>
      <c r="O74" s="26"/>
      <c r="P74" s="26"/>
      <c r="Q74" s="26"/>
      <c r="R74" s="26"/>
      <c r="S74" s="27"/>
    </row>
    <row r="75" ht="21" customHeight="1">
      <c r="A75" s="10"/>
      <c r="B75" s="55"/>
      <c r="C75" t="s" s="40">
        <v>366</v>
      </c>
      <c r="D75" t="s" s="40">
        <v>367</v>
      </c>
      <c r="E75" t="s" s="48">
        <v>368</v>
      </c>
      <c r="F75" t="s" s="48">
        <v>24</v>
      </c>
      <c r="G75" t="s" s="49">
        <v>25</v>
      </c>
      <c r="H75" s="50">
        <v>33076</v>
      </c>
      <c r="I75" t="s" s="48">
        <v>369</v>
      </c>
      <c r="J75" t="s" s="51">
        <v>370</v>
      </c>
      <c r="K75" s="52">
        <v>42552</v>
      </c>
      <c r="L75" s="46"/>
      <c r="M75" s="26"/>
      <c r="N75" s="26"/>
      <c r="O75" s="26"/>
      <c r="P75" s="26"/>
      <c r="Q75" s="26"/>
      <c r="R75" s="26"/>
      <c r="S75" s="27"/>
    </row>
    <row r="76" ht="21" customHeight="1">
      <c r="A76" s="10"/>
      <c r="B76" s="55"/>
      <c r="C76" t="s" s="40">
        <v>366</v>
      </c>
      <c r="D76" t="s" s="40">
        <v>371</v>
      </c>
      <c r="E76" t="s" s="48">
        <v>372</v>
      </c>
      <c r="F76" t="s" s="48">
        <v>373</v>
      </c>
      <c r="G76" t="s" s="49">
        <v>25</v>
      </c>
      <c r="H76" s="50">
        <v>33076</v>
      </c>
      <c r="I76" t="s" s="48">
        <v>374</v>
      </c>
      <c r="J76" t="s" s="51">
        <v>375</v>
      </c>
      <c r="K76" s="52">
        <v>41183</v>
      </c>
      <c r="L76" s="46"/>
      <c r="M76" s="26"/>
      <c r="N76" s="26"/>
      <c r="O76" s="26"/>
      <c r="P76" s="26"/>
      <c r="Q76" s="26"/>
      <c r="R76" s="26"/>
      <c r="S76" s="27"/>
    </row>
    <row r="77" ht="21" customHeight="1">
      <c r="A77" s="10"/>
      <c r="B77" s="55"/>
      <c r="C77" t="s" s="40">
        <v>376</v>
      </c>
      <c r="D77" t="s" s="40">
        <v>377</v>
      </c>
      <c r="E77" t="s" s="48">
        <v>378</v>
      </c>
      <c r="F77" t="s" s="48">
        <v>24</v>
      </c>
      <c r="G77" t="s" s="49">
        <v>25</v>
      </c>
      <c r="H77" s="50">
        <v>33076</v>
      </c>
      <c r="I77" t="s" s="48">
        <v>379</v>
      </c>
      <c r="J77" t="s" s="51">
        <v>380</v>
      </c>
      <c r="K77" s="52">
        <v>43009</v>
      </c>
      <c r="L77" s="46"/>
      <c r="M77" s="26"/>
      <c r="N77" s="26"/>
      <c r="O77" s="26"/>
      <c r="P77" s="26"/>
      <c r="Q77" s="26"/>
      <c r="R77" s="26"/>
      <c r="S77" s="27"/>
    </row>
    <row r="78" ht="21" customHeight="1">
      <c r="A78" s="10"/>
      <c r="B78" s="55"/>
      <c r="C78" t="s" s="40">
        <v>381</v>
      </c>
      <c r="D78" t="s" s="40">
        <v>382</v>
      </c>
      <c r="E78" t="s" s="48">
        <v>383</v>
      </c>
      <c r="F78" t="s" s="48">
        <v>24</v>
      </c>
      <c r="G78" t="s" s="49">
        <v>25</v>
      </c>
      <c r="H78" s="50">
        <v>33076</v>
      </c>
      <c r="I78" t="s" s="48">
        <v>384</v>
      </c>
      <c r="J78" t="s" s="51">
        <v>385</v>
      </c>
      <c r="K78" s="52">
        <v>43040</v>
      </c>
      <c r="L78" s="46"/>
      <c r="M78" s="26"/>
      <c r="N78" s="26"/>
      <c r="O78" s="26"/>
      <c r="P78" s="26"/>
      <c r="Q78" s="26"/>
      <c r="R78" s="26"/>
      <c r="S78" s="27"/>
    </row>
    <row r="79" ht="21" customHeight="1">
      <c r="A79" s="10"/>
      <c r="B79" s="55"/>
      <c r="C79" t="s" s="40">
        <v>386</v>
      </c>
      <c r="D79" t="s" s="40">
        <v>387</v>
      </c>
      <c r="E79" t="s" s="48">
        <v>388</v>
      </c>
      <c r="F79" t="s" s="48">
        <v>24</v>
      </c>
      <c r="G79" t="s" s="49">
        <v>25</v>
      </c>
      <c r="H79" s="50">
        <v>33076</v>
      </c>
      <c r="I79" t="s" s="48">
        <v>389</v>
      </c>
      <c r="J79" t="s" s="51">
        <v>390</v>
      </c>
      <c r="K79" s="52">
        <v>42552</v>
      </c>
      <c r="L79" s="46"/>
      <c r="M79" s="26"/>
      <c r="N79" s="26"/>
      <c r="O79" s="26"/>
      <c r="P79" s="26"/>
      <c r="Q79" s="26"/>
      <c r="R79" s="26"/>
      <c r="S79" s="27"/>
    </row>
    <row r="80" ht="21" customHeight="1">
      <c r="A80" s="10"/>
      <c r="B80" s="55"/>
      <c r="C80" t="s" s="40">
        <v>391</v>
      </c>
      <c r="D80" t="s" s="40">
        <v>392</v>
      </c>
      <c r="E80" t="s" s="48">
        <v>393</v>
      </c>
      <c r="F80" t="s" s="48">
        <v>24</v>
      </c>
      <c r="G80" t="s" s="49">
        <v>25</v>
      </c>
      <c r="H80" s="50">
        <v>33067</v>
      </c>
      <c r="I80" t="s" s="48">
        <v>394</v>
      </c>
      <c r="J80" t="s" s="51">
        <v>395</v>
      </c>
      <c r="K80" s="52">
        <v>42370</v>
      </c>
      <c r="L80" s="46"/>
      <c r="M80" s="26"/>
      <c r="N80" s="26"/>
      <c r="O80" s="26"/>
      <c r="P80" s="26"/>
      <c r="Q80" s="26"/>
      <c r="R80" s="26"/>
      <c r="S80" s="27"/>
    </row>
    <row r="81" ht="21" customHeight="1">
      <c r="A81" s="10"/>
      <c r="B81" s="55"/>
      <c r="C81" t="s" s="40">
        <v>396</v>
      </c>
      <c r="D81" t="s" s="40">
        <v>397</v>
      </c>
      <c r="E81" t="s" s="48">
        <v>398</v>
      </c>
      <c r="F81" t="s" s="48">
        <v>24</v>
      </c>
      <c r="G81" t="s" s="49">
        <v>25</v>
      </c>
      <c r="H81" s="50">
        <v>33076</v>
      </c>
      <c r="I81" t="s" s="48">
        <v>399</v>
      </c>
      <c r="J81" t="s" s="53">
        <v>400</v>
      </c>
      <c r="K81" s="52">
        <v>42125</v>
      </c>
      <c r="L81" s="46"/>
      <c r="M81" s="26"/>
      <c r="N81" s="26"/>
      <c r="O81" s="26"/>
      <c r="P81" s="26"/>
      <c r="Q81" s="26"/>
      <c r="R81" s="26"/>
      <c r="S81" s="27"/>
    </row>
    <row r="82" ht="21" customHeight="1">
      <c r="A82" s="10"/>
      <c r="B82" s="55"/>
      <c r="C82" t="s" s="40">
        <v>401</v>
      </c>
      <c r="D82" t="s" s="40">
        <v>402</v>
      </c>
      <c r="E82" t="s" s="48">
        <v>403</v>
      </c>
      <c r="F82" t="s" s="48">
        <v>24</v>
      </c>
      <c r="G82" t="s" s="49">
        <v>25</v>
      </c>
      <c r="H82" s="50">
        <v>33076</v>
      </c>
      <c r="I82" t="s" s="48">
        <v>404</v>
      </c>
      <c r="J82" t="s" s="51">
        <v>405</v>
      </c>
      <c r="K82" s="52">
        <v>43497</v>
      </c>
      <c r="L82" s="46"/>
      <c r="M82" s="26"/>
      <c r="N82" s="26"/>
      <c r="O82" s="26"/>
      <c r="P82" s="26"/>
      <c r="Q82" s="26"/>
      <c r="R82" s="26"/>
      <c r="S82" s="27"/>
    </row>
    <row r="83" ht="21" customHeight="1">
      <c r="A83" s="10"/>
      <c r="B83" s="55"/>
      <c r="C83" t="s" s="40">
        <v>401</v>
      </c>
      <c r="D83" t="s" s="40">
        <v>406</v>
      </c>
      <c r="E83" t="s" s="48">
        <v>407</v>
      </c>
      <c r="F83" t="s" s="48">
        <v>24</v>
      </c>
      <c r="G83" t="s" s="49">
        <v>25</v>
      </c>
      <c r="H83" s="50">
        <v>33076</v>
      </c>
      <c r="I83" t="s" s="48">
        <v>408</v>
      </c>
      <c r="J83" t="s" s="51">
        <v>409</v>
      </c>
      <c r="K83" s="52">
        <v>42675</v>
      </c>
      <c r="L83" s="46"/>
      <c r="M83" s="26"/>
      <c r="N83" s="26"/>
      <c r="O83" s="26"/>
      <c r="P83" s="26"/>
      <c r="Q83" s="26"/>
      <c r="R83" s="26"/>
      <c r="S83" s="27"/>
    </row>
    <row r="84" ht="21" customHeight="1">
      <c r="A84" s="10"/>
      <c r="B84" s="55"/>
      <c r="C84" t="s" s="40">
        <v>410</v>
      </c>
      <c r="D84" t="s" s="40">
        <v>411</v>
      </c>
      <c r="E84" t="s" s="48">
        <v>412</v>
      </c>
      <c r="F84" t="s" s="48">
        <v>24</v>
      </c>
      <c r="G84" t="s" s="49">
        <v>25</v>
      </c>
      <c r="H84" s="50">
        <v>33076</v>
      </c>
      <c r="I84" t="s" s="48">
        <v>413</v>
      </c>
      <c r="J84" t="s" s="51">
        <v>414</v>
      </c>
      <c r="K84" s="52">
        <v>42552</v>
      </c>
      <c r="L84" s="46"/>
      <c r="M84" s="26"/>
      <c r="N84" s="26"/>
      <c r="O84" s="26"/>
      <c r="P84" s="26"/>
      <c r="Q84" s="26"/>
      <c r="R84" s="26"/>
      <c r="S84" s="27"/>
    </row>
    <row r="85" ht="21" customHeight="1">
      <c r="A85" s="10"/>
      <c r="B85" s="55"/>
      <c r="C85" t="s" s="40">
        <v>415</v>
      </c>
      <c r="D85" t="s" s="40">
        <v>416</v>
      </c>
      <c r="E85" t="s" s="48">
        <v>417</v>
      </c>
      <c r="F85" t="s" s="48">
        <v>24</v>
      </c>
      <c r="G85" t="s" s="49">
        <v>25</v>
      </c>
      <c r="H85" s="50">
        <v>33076</v>
      </c>
      <c r="I85" t="s" s="48">
        <v>418</v>
      </c>
      <c r="J85" t="s" s="53">
        <v>419</v>
      </c>
      <c r="K85" s="52">
        <v>41883</v>
      </c>
      <c r="L85" s="46"/>
      <c r="M85" s="26"/>
      <c r="N85" s="26"/>
      <c r="O85" s="26"/>
      <c r="P85" s="26"/>
      <c r="Q85" s="26"/>
      <c r="R85" s="26"/>
      <c r="S85" s="27"/>
    </row>
    <row r="86" ht="21" customHeight="1">
      <c r="A86" s="10"/>
      <c r="B86" s="55"/>
      <c r="C86" t="s" s="40">
        <v>420</v>
      </c>
      <c r="D86" t="s" s="40">
        <v>421</v>
      </c>
      <c r="E86" t="s" s="48">
        <v>422</v>
      </c>
      <c r="F86" t="s" s="48">
        <v>24</v>
      </c>
      <c r="G86" t="s" s="49">
        <v>25</v>
      </c>
      <c r="H86" s="50">
        <v>33076</v>
      </c>
      <c r="I86" t="s" s="48">
        <v>423</v>
      </c>
      <c r="J86" t="s" s="60">
        <v>424</v>
      </c>
      <c r="K86" s="52">
        <v>39722</v>
      </c>
      <c r="L86" s="46"/>
      <c r="M86" s="26"/>
      <c r="N86" s="26"/>
      <c r="O86" s="26"/>
      <c r="P86" s="26"/>
      <c r="Q86" s="26"/>
      <c r="R86" s="26"/>
      <c r="S86" s="27"/>
    </row>
    <row r="87" ht="21" customHeight="1">
      <c r="A87" s="10"/>
      <c r="B87" s="55"/>
      <c r="C87" t="s" s="40">
        <v>425</v>
      </c>
      <c r="D87" t="s" s="40">
        <v>426</v>
      </c>
      <c r="E87" t="s" s="48">
        <v>427</v>
      </c>
      <c r="F87" t="s" s="48">
        <v>24</v>
      </c>
      <c r="G87" t="s" s="49">
        <v>25</v>
      </c>
      <c r="H87" s="50">
        <v>33076</v>
      </c>
      <c r="I87" t="s" s="48">
        <v>428</v>
      </c>
      <c r="J87" t="s" s="53">
        <v>429</v>
      </c>
      <c r="K87" s="52">
        <v>41426</v>
      </c>
      <c r="L87" s="46"/>
      <c r="M87" s="26"/>
      <c r="N87" s="26"/>
      <c r="O87" s="26"/>
      <c r="P87" s="26"/>
      <c r="Q87" s="26"/>
      <c r="R87" s="26"/>
      <c r="S87" s="27"/>
    </row>
    <row r="88" ht="21" customHeight="1">
      <c r="A88" s="10"/>
      <c r="B88" s="55"/>
      <c r="C88" t="s" s="40">
        <v>425</v>
      </c>
      <c r="D88" t="s" s="40">
        <v>430</v>
      </c>
      <c r="E88" t="s" s="48">
        <v>431</v>
      </c>
      <c r="F88" t="s" s="48">
        <v>24</v>
      </c>
      <c r="G88" t="s" s="49">
        <v>25</v>
      </c>
      <c r="H88" s="50">
        <v>33076</v>
      </c>
      <c r="I88" t="s" s="48">
        <v>432</v>
      </c>
      <c r="J88" t="s" s="51">
        <v>433</v>
      </c>
      <c r="K88" s="52">
        <v>43313</v>
      </c>
      <c r="L88" s="46"/>
      <c r="M88" s="26"/>
      <c r="N88" s="26"/>
      <c r="O88" s="26"/>
      <c r="P88" s="26"/>
      <c r="Q88" s="26"/>
      <c r="R88" s="26"/>
      <c r="S88" s="27"/>
    </row>
    <row r="89" ht="21" customHeight="1">
      <c r="A89" s="10"/>
      <c r="B89" s="55"/>
      <c r="C89" t="s" s="40">
        <v>425</v>
      </c>
      <c r="D89" t="s" s="40">
        <v>434</v>
      </c>
      <c r="E89" t="s" s="48">
        <v>435</v>
      </c>
      <c r="F89" t="s" s="48">
        <v>24</v>
      </c>
      <c r="G89" t="s" s="49">
        <v>25</v>
      </c>
      <c r="H89" s="50">
        <v>33067</v>
      </c>
      <c r="I89" t="s" s="48">
        <v>436</v>
      </c>
      <c r="J89" t="s" s="53">
        <v>437</v>
      </c>
      <c r="K89" s="52">
        <v>41730</v>
      </c>
      <c r="L89" s="46"/>
      <c r="M89" s="26"/>
      <c r="N89" s="26"/>
      <c r="O89" s="26"/>
      <c r="P89" s="26"/>
      <c r="Q89" s="26"/>
      <c r="R89" s="26"/>
      <c r="S89" s="27"/>
    </row>
    <row r="90" ht="21" customHeight="1">
      <c r="A90" s="10"/>
      <c r="B90" s="55"/>
      <c r="C90" t="s" s="40">
        <v>438</v>
      </c>
      <c r="D90" t="s" s="40">
        <v>439</v>
      </c>
      <c r="E90" t="s" s="48">
        <v>440</v>
      </c>
      <c r="F90" t="s" s="48">
        <v>80</v>
      </c>
      <c r="G90" t="s" s="49">
        <v>25</v>
      </c>
      <c r="H90" s="50">
        <v>33076</v>
      </c>
      <c r="I90" t="s" s="48">
        <v>441</v>
      </c>
      <c r="J90" t="s" s="53">
        <v>442</v>
      </c>
      <c r="K90" s="52">
        <v>41456</v>
      </c>
      <c r="L90" s="46"/>
      <c r="M90" s="26"/>
      <c r="N90" s="26"/>
      <c r="O90" s="26"/>
      <c r="P90" s="26"/>
      <c r="Q90" s="26"/>
      <c r="R90" s="26"/>
      <c r="S90" s="27"/>
    </row>
    <row r="91" ht="21" customHeight="1">
      <c r="A91" s="10"/>
      <c r="B91" s="55"/>
      <c r="C91" t="s" s="40">
        <v>443</v>
      </c>
      <c r="D91" t="s" s="40">
        <v>444</v>
      </c>
      <c r="E91" t="s" s="48">
        <v>445</v>
      </c>
      <c r="F91" t="s" s="48">
        <v>24</v>
      </c>
      <c r="G91" t="s" s="49">
        <v>25</v>
      </c>
      <c r="H91" s="50">
        <v>33076</v>
      </c>
      <c r="I91" s="59"/>
      <c r="J91" t="s" s="51">
        <v>446</v>
      </c>
      <c r="K91" s="52">
        <v>42948</v>
      </c>
      <c r="L91" s="46"/>
      <c r="M91" s="26"/>
      <c r="N91" s="26"/>
      <c r="O91" s="26"/>
      <c r="P91" s="26"/>
      <c r="Q91" s="26"/>
      <c r="R91" s="26"/>
      <c r="S91" s="27"/>
    </row>
    <row r="92" ht="21" customHeight="1">
      <c r="A92" s="10"/>
      <c r="B92" s="55"/>
      <c r="C92" t="s" s="40">
        <v>447</v>
      </c>
      <c r="D92" t="s" s="40">
        <v>448</v>
      </c>
      <c r="E92" t="s" s="48">
        <v>449</v>
      </c>
      <c r="F92" t="s" s="48">
        <v>24</v>
      </c>
      <c r="G92" t="s" s="49">
        <v>25</v>
      </c>
      <c r="H92" s="50">
        <v>33076</v>
      </c>
      <c r="I92" t="s" s="48">
        <v>450</v>
      </c>
      <c r="J92" t="s" s="60">
        <v>451</v>
      </c>
      <c r="K92" s="52">
        <v>43221</v>
      </c>
      <c r="L92" s="46"/>
      <c r="M92" s="26"/>
      <c r="N92" s="26"/>
      <c r="O92" s="26"/>
      <c r="P92" s="26"/>
      <c r="Q92" s="26"/>
      <c r="R92" s="26"/>
      <c r="S92" s="27"/>
    </row>
    <row r="93" ht="21" customHeight="1">
      <c r="A93" s="10"/>
      <c r="B93" s="55"/>
      <c r="C93" t="s" s="40">
        <v>452</v>
      </c>
      <c r="D93" t="s" s="40">
        <v>453</v>
      </c>
      <c r="E93" t="s" s="48">
        <v>454</v>
      </c>
      <c r="F93" t="s" s="48">
        <v>24</v>
      </c>
      <c r="G93" t="s" s="49">
        <v>25</v>
      </c>
      <c r="H93" s="50">
        <v>33076</v>
      </c>
      <c r="I93" t="s" s="48">
        <v>455</v>
      </c>
      <c r="J93" t="s" s="51">
        <v>456</v>
      </c>
      <c r="K93" s="52">
        <v>43405</v>
      </c>
      <c r="L93" s="46"/>
      <c r="M93" s="26"/>
      <c r="N93" s="26"/>
      <c r="O93" s="26"/>
      <c r="P93" s="26"/>
      <c r="Q93" s="26"/>
      <c r="R93" s="26"/>
      <c r="S93" s="27"/>
    </row>
    <row r="94" ht="21" customHeight="1">
      <c r="A94" s="10"/>
      <c r="B94" s="55"/>
      <c r="C94" t="s" s="40">
        <v>457</v>
      </c>
      <c r="D94" t="s" s="40">
        <v>458</v>
      </c>
      <c r="E94" t="s" s="48">
        <v>459</v>
      </c>
      <c r="F94" t="s" s="48">
        <v>24</v>
      </c>
      <c r="G94" t="s" s="49">
        <v>25</v>
      </c>
      <c r="H94" s="50">
        <v>33076</v>
      </c>
      <c r="I94" t="s" s="48">
        <v>460</v>
      </c>
      <c r="J94" t="s" s="51">
        <v>461</v>
      </c>
      <c r="K94" s="52">
        <v>43040</v>
      </c>
      <c r="L94" s="46"/>
      <c r="M94" s="26"/>
      <c r="N94" s="26"/>
      <c r="O94" s="26"/>
      <c r="P94" s="26"/>
      <c r="Q94" s="26"/>
      <c r="R94" s="26"/>
      <c r="S94" s="27"/>
    </row>
    <row r="95" ht="21" customHeight="1">
      <c r="A95" s="10"/>
      <c r="B95" s="55"/>
      <c r="C95" t="s" s="40">
        <v>462</v>
      </c>
      <c r="D95" t="s" s="40">
        <v>463</v>
      </c>
      <c r="E95" t="s" s="48">
        <v>464</v>
      </c>
      <c r="F95" t="s" s="48">
        <v>24</v>
      </c>
      <c r="G95" t="s" s="49">
        <v>25</v>
      </c>
      <c r="H95" s="50">
        <v>33076</v>
      </c>
      <c r="I95" t="s" s="48">
        <v>465</v>
      </c>
      <c r="J95" t="s" s="51">
        <v>466</v>
      </c>
      <c r="K95" s="52">
        <v>43374</v>
      </c>
      <c r="L95" s="46"/>
      <c r="M95" s="26"/>
      <c r="N95" s="26"/>
      <c r="O95" s="26"/>
      <c r="P95" s="26"/>
      <c r="Q95" s="26"/>
      <c r="R95" s="26"/>
      <c r="S95" s="27"/>
    </row>
    <row r="96" ht="21" customHeight="1">
      <c r="A96" s="10"/>
      <c r="B96" s="55"/>
      <c r="C96" t="s" s="40">
        <v>467</v>
      </c>
      <c r="D96" t="s" s="40">
        <v>468</v>
      </c>
      <c r="E96" t="s" s="48">
        <v>469</v>
      </c>
      <c r="F96" t="s" s="48">
        <v>24</v>
      </c>
      <c r="G96" t="s" s="49">
        <v>25</v>
      </c>
      <c r="H96" s="50">
        <v>33076</v>
      </c>
      <c r="I96" t="s" s="48">
        <v>470</v>
      </c>
      <c r="J96" t="s" s="51">
        <v>471</v>
      </c>
      <c r="K96" s="52">
        <v>42248</v>
      </c>
      <c r="L96" s="46"/>
      <c r="M96" s="26"/>
      <c r="N96" s="26"/>
      <c r="O96" s="26"/>
      <c r="P96" s="26"/>
      <c r="Q96" s="26"/>
      <c r="R96" s="26"/>
      <c r="S96" s="27"/>
    </row>
    <row r="97" ht="21" customHeight="1">
      <c r="A97" s="10"/>
      <c r="B97" s="55"/>
      <c r="C97" t="s" s="40">
        <v>472</v>
      </c>
      <c r="D97" t="s" s="40">
        <v>473</v>
      </c>
      <c r="E97" t="s" s="48">
        <v>474</v>
      </c>
      <c r="F97" t="s" s="48">
        <v>24</v>
      </c>
      <c r="G97" t="s" s="49">
        <v>25</v>
      </c>
      <c r="H97" s="50">
        <v>33076</v>
      </c>
      <c r="I97" t="s" s="48">
        <v>475</v>
      </c>
      <c r="J97" t="s" s="51">
        <v>476</v>
      </c>
      <c r="K97" s="52">
        <v>43252</v>
      </c>
      <c r="L97" s="46"/>
      <c r="M97" s="26"/>
      <c r="N97" s="26"/>
      <c r="O97" s="26"/>
      <c r="P97" s="26"/>
      <c r="Q97" s="26"/>
      <c r="R97" s="26"/>
      <c r="S97" s="27"/>
    </row>
    <row r="98" ht="21" customHeight="1">
      <c r="A98" s="10"/>
      <c r="B98" s="55"/>
      <c r="C98" t="s" s="40">
        <v>472</v>
      </c>
      <c r="D98" t="s" s="40">
        <v>477</v>
      </c>
      <c r="E98" t="s" s="48">
        <v>478</v>
      </c>
      <c r="F98" t="s" s="48">
        <v>24</v>
      </c>
      <c r="G98" t="s" s="49">
        <v>25</v>
      </c>
      <c r="H98" s="50">
        <v>33076</v>
      </c>
      <c r="I98" t="s" s="48">
        <v>479</v>
      </c>
      <c r="J98" t="s" s="53">
        <v>480</v>
      </c>
      <c r="K98" s="52">
        <v>41183</v>
      </c>
      <c r="L98" s="46"/>
      <c r="M98" s="26"/>
      <c r="N98" s="26"/>
      <c r="O98" s="26"/>
      <c r="P98" s="26"/>
      <c r="Q98" s="26"/>
      <c r="R98" s="26"/>
      <c r="S98" s="27"/>
    </row>
    <row r="99" ht="21" customHeight="1">
      <c r="A99" s="10"/>
      <c r="B99" s="55"/>
      <c r="C99" t="s" s="40">
        <v>481</v>
      </c>
      <c r="D99" t="s" s="40">
        <v>482</v>
      </c>
      <c r="E99" t="s" s="48">
        <v>483</v>
      </c>
      <c r="F99" t="s" s="48">
        <v>24</v>
      </c>
      <c r="G99" t="s" s="49">
        <v>25</v>
      </c>
      <c r="H99" s="50">
        <v>33076</v>
      </c>
      <c r="I99" t="s" s="48">
        <v>484</v>
      </c>
      <c r="J99" t="s" s="51">
        <v>485</v>
      </c>
      <c r="K99" s="52">
        <v>43282</v>
      </c>
      <c r="L99" s="46"/>
      <c r="M99" s="26"/>
      <c r="N99" s="26"/>
      <c r="O99" s="26"/>
      <c r="P99" s="26"/>
      <c r="Q99" s="26"/>
      <c r="R99" s="26"/>
      <c r="S99" s="27"/>
    </row>
    <row r="100" ht="21" customHeight="1">
      <c r="A100" s="10"/>
      <c r="B100" s="55"/>
      <c r="C100" t="s" s="40">
        <v>481</v>
      </c>
      <c r="D100" t="s" s="40">
        <v>486</v>
      </c>
      <c r="E100" t="s" s="48">
        <v>487</v>
      </c>
      <c r="F100" t="s" s="48">
        <v>24</v>
      </c>
      <c r="G100" t="s" s="49">
        <v>25</v>
      </c>
      <c r="H100" s="50">
        <v>33076</v>
      </c>
      <c r="I100" t="s" s="48">
        <v>488</v>
      </c>
      <c r="J100" t="s" s="51">
        <v>489</v>
      </c>
      <c r="K100" s="52">
        <v>43313</v>
      </c>
      <c r="L100" s="46"/>
      <c r="M100" s="26"/>
      <c r="N100" s="26"/>
      <c r="O100" s="26"/>
      <c r="P100" s="26"/>
      <c r="Q100" s="26"/>
      <c r="R100" s="26"/>
      <c r="S100" s="27"/>
    </row>
    <row r="101" ht="21" customHeight="1">
      <c r="A101" s="10"/>
      <c r="B101" s="55"/>
      <c r="C101" t="s" s="40">
        <v>481</v>
      </c>
      <c r="D101" t="s" s="40">
        <v>490</v>
      </c>
      <c r="E101" t="s" s="48">
        <v>491</v>
      </c>
      <c r="F101" t="s" s="48">
        <v>24</v>
      </c>
      <c r="G101" t="s" s="49">
        <v>25</v>
      </c>
      <c r="H101" s="50">
        <v>33076</v>
      </c>
      <c r="I101" t="s" s="48">
        <v>492</v>
      </c>
      <c r="J101" t="s" s="51">
        <v>493</v>
      </c>
      <c r="K101" s="52">
        <v>43160</v>
      </c>
      <c r="L101" s="46"/>
      <c r="M101" s="26"/>
      <c r="N101" s="26"/>
      <c r="O101" s="26"/>
      <c r="P101" s="26"/>
      <c r="Q101" s="26"/>
      <c r="R101" s="26"/>
      <c r="S101" s="27"/>
    </row>
    <row r="102" ht="21" customHeight="1">
      <c r="A102" s="10"/>
      <c r="B102" s="55"/>
      <c r="C102" t="s" s="40">
        <v>494</v>
      </c>
      <c r="D102" t="s" s="40">
        <v>495</v>
      </c>
      <c r="E102" t="s" s="48">
        <v>496</v>
      </c>
      <c r="F102" t="s" s="48">
        <v>24</v>
      </c>
      <c r="G102" t="s" s="49">
        <v>25</v>
      </c>
      <c r="H102" s="50">
        <v>33076</v>
      </c>
      <c r="I102" t="s" s="48">
        <v>497</v>
      </c>
      <c r="J102" t="s" s="51">
        <v>498</v>
      </c>
      <c r="K102" s="52">
        <v>43405</v>
      </c>
      <c r="L102" s="46"/>
      <c r="M102" s="26"/>
      <c r="N102" s="26"/>
      <c r="O102" s="26"/>
      <c r="P102" s="26"/>
      <c r="Q102" s="26"/>
      <c r="R102" s="26"/>
      <c r="S102" s="27"/>
    </row>
    <row r="103" ht="21" customHeight="1">
      <c r="A103" s="10"/>
      <c r="B103" s="55"/>
      <c r="C103" t="s" s="40">
        <v>499</v>
      </c>
      <c r="D103" t="s" s="40">
        <v>500</v>
      </c>
      <c r="E103" t="s" s="48">
        <v>501</v>
      </c>
      <c r="F103" t="s" s="48">
        <v>24</v>
      </c>
      <c r="G103" t="s" s="49">
        <v>25</v>
      </c>
      <c r="H103" s="50">
        <v>33076</v>
      </c>
      <c r="I103" t="s" s="48">
        <v>502</v>
      </c>
      <c r="J103" t="s" s="53">
        <v>503</v>
      </c>
      <c r="K103" s="52">
        <v>41974</v>
      </c>
      <c r="L103" s="46"/>
      <c r="M103" s="26"/>
      <c r="N103" s="26"/>
      <c r="O103" s="26"/>
      <c r="P103" s="26"/>
      <c r="Q103" s="26"/>
      <c r="R103" s="26"/>
      <c r="S103" s="27"/>
    </row>
    <row r="104" ht="21" customHeight="1">
      <c r="A104" s="10"/>
      <c r="B104" s="55"/>
      <c r="C104" t="s" s="40">
        <v>504</v>
      </c>
      <c r="D104" t="s" s="40">
        <v>505</v>
      </c>
      <c r="E104" t="s" s="48">
        <v>506</v>
      </c>
      <c r="F104" t="s" s="48">
        <v>24</v>
      </c>
      <c r="G104" t="s" s="49">
        <v>25</v>
      </c>
      <c r="H104" s="50">
        <v>33076</v>
      </c>
      <c r="I104" t="s" s="48">
        <v>507</v>
      </c>
      <c r="J104" t="s" s="53">
        <v>508</v>
      </c>
      <c r="K104" s="52">
        <v>41791</v>
      </c>
      <c r="L104" s="46"/>
      <c r="M104" s="26"/>
      <c r="N104" s="26"/>
      <c r="O104" s="26"/>
      <c r="P104" s="26"/>
      <c r="Q104" s="26"/>
      <c r="R104" s="26"/>
      <c r="S104" s="27"/>
    </row>
    <row r="105" ht="21" customHeight="1">
      <c r="A105" s="10"/>
      <c r="B105" s="55"/>
      <c r="C105" t="s" s="40">
        <v>509</v>
      </c>
      <c r="D105" t="s" s="40">
        <v>510</v>
      </c>
      <c r="E105" t="s" s="48">
        <v>511</v>
      </c>
      <c r="F105" t="s" s="48">
        <v>24</v>
      </c>
      <c r="G105" t="s" s="49">
        <v>25</v>
      </c>
      <c r="H105" s="50">
        <v>33076</v>
      </c>
      <c r="I105" t="s" s="48">
        <v>512</v>
      </c>
      <c r="J105" t="s" s="53">
        <v>513</v>
      </c>
      <c r="K105" s="52">
        <v>42095</v>
      </c>
      <c r="L105" s="46"/>
      <c r="M105" s="26"/>
      <c r="N105" s="26"/>
      <c r="O105" s="26"/>
      <c r="P105" s="26"/>
      <c r="Q105" s="26"/>
      <c r="R105" s="26"/>
      <c r="S105" s="27"/>
    </row>
    <row r="106" ht="21" customHeight="1">
      <c r="A106" s="10"/>
      <c r="B106" s="55"/>
      <c r="C106" t="s" s="40">
        <v>514</v>
      </c>
      <c r="D106" t="s" s="40">
        <v>515</v>
      </c>
      <c r="E106" t="s" s="48">
        <v>516</v>
      </c>
      <c r="F106" t="s" s="48">
        <v>24</v>
      </c>
      <c r="G106" t="s" s="49">
        <v>25</v>
      </c>
      <c r="H106" s="50">
        <v>33076</v>
      </c>
      <c r="I106" t="s" s="48">
        <v>517</v>
      </c>
      <c r="J106" t="s" s="53">
        <v>518</v>
      </c>
      <c r="K106" s="52">
        <v>42125</v>
      </c>
      <c r="L106" s="46"/>
      <c r="M106" s="26"/>
      <c r="N106" s="26"/>
      <c r="O106" s="26"/>
      <c r="P106" s="26"/>
      <c r="Q106" s="26"/>
      <c r="R106" s="26"/>
      <c r="S106" s="27"/>
    </row>
    <row r="107" ht="21" customHeight="1">
      <c r="A107" s="10"/>
      <c r="B107" s="55"/>
      <c r="C107" t="s" s="40">
        <v>519</v>
      </c>
      <c r="D107" t="s" s="40">
        <v>520</v>
      </c>
      <c r="E107" t="s" s="48">
        <v>521</v>
      </c>
      <c r="F107" t="s" s="48">
        <v>24</v>
      </c>
      <c r="G107" t="s" s="49">
        <v>25</v>
      </c>
      <c r="H107" s="50">
        <v>33067</v>
      </c>
      <c r="I107" t="s" s="48">
        <v>522</v>
      </c>
      <c r="J107" t="s" s="53">
        <v>523</v>
      </c>
      <c r="K107" s="52">
        <v>42125</v>
      </c>
      <c r="L107" s="46"/>
      <c r="M107" s="26"/>
      <c r="N107" s="26"/>
      <c r="O107" s="26"/>
      <c r="P107" s="26"/>
      <c r="Q107" s="26"/>
      <c r="R107" s="26"/>
      <c r="S107" s="27"/>
    </row>
    <row r="108" ht="21" customHeight="1">
      <c r="A108" s="10"/>
      <c r="B108" s="55"/>
      <c r="C108" t="s" s="40">
        <v>524</v>
      </c>
      <c r="D108" t="s" s="40">
        <v>525</v>
      </c>
      <c r="E108" t="s" s="48">
        <v>526</v>
      </c>
      <c r="F108" t="s" s="48">
        <v>24</v>
      </c>
      <c r="G108" t="s" s="49">
        <v>25</v>
      </c>
      <c r="H108" s="50">
        <v>33076</v>
      </c>
      <c r="I108" t="s" s="48">
        <v>527</v>
      </c>
      <c r="J108" t="s" s="51">
        <v>528</v>
      </c>
      <c r="K108" s="52">
        <v>42461</v>
      </c>
      <c r="L108" s="46"/>
      <c r="M108" s="26"/>
      <c r="N108" s="26"/>
      <c r="O108" s="26"/>
      <c r="P108" s="26"/>
      <c r="Q108" s="26"/>
      <c r="R108" s="26"/>
      <c r="S108" s="27"/>
    </row>
    <row r="109" ht="21" customHeight="1">
      <c r="A109" s="63"/>
      <c r="B109" s="55"/>
      <c r="C109" s="64"/>
      <c r="D109" s="65"/>
      <c r="E109" s="66"/>
      <c r="F109" s="66"/>
      <c r="G109" s="67"/>
      <c r="H109" s="68"/>
      <c r="I109" s="69"/>
      <c r="J109" s="70"/>
      <c r="K109" s="71"/>
      <c r="L109" s="72"/>
      <c r="M109" s="29"/>
      <c r="N109" s="29"/>
      <c r="O109" s="29"/>
      <c r="P109" s="29"/>
      <c r="Q109" s="29"/>
      <c r="R109" s="29"/>
      <c r="S109" s="30"/>
    </row>
  </sheetData>
  <hyperlinks>
    <hyperlink ref="J4" r:id="rId1" location="" tooltip="" display=""/>
    <hyperlink ref="J5" r:id="rId2" location="" tooltip="" display=""/>
    <hyperlink ref="J6" r:id="rId3" location="" tooltip="" display=""/>
    <hyperlink ref="J7" r:id="rId4" location="" tooltip="" display=""/>
    <hyperlink ref="J8" r:id="rId5" location="" tooltip="" display=""/>
    <hyperlink ref="J9" r:id="rId6" location="" tooltip="" display=""/>
    <hyperlink ref="J10" r:id="rId7" location="" tooltip="" display=""/>
    <hyperlink ref="J11" r:id="rId8" location="" tooltip="" display=""/>
    <hyperlink ref="J12" r:id="rId9" location="" tooltip="" display=""/>
    <hyperlink ref="J13" r:id="rId10" location="" tooltip="" display=""/>
    <hyperlink ref="J14" r:id="rId11" location="" tooltip="" display=""/>
    <hyperlink ref="J15" r:id="rId12" location="" tooltip="" display=""/>
    <hyperlink ref="J16" r:id="rId13" location="" tooltip="" display=""/>
    <hyperlink ref="J17" r:id="rId14" location="" tooltip="" display=""/>
    <hyperlink ref="J18" r:id="rId15" location="" tooltip="" display=""/>
    <hyperlink ref="J19" r:id="rId16" location="" tooltip="" display=""/>
    <hyperlink ref="J20" r:id="rId17" location="" tooltip="" display=""/>
    <hyperlink ref="J21" r:id="rId18" location="" tooltip="" display=""/>
    <hyperlink ref="J22" r:id="rId19" location="" tooltip="" display=""/>
    <hyperlink ref="J23" r:id="rId20" location="" tooltip="" display=""/>
    <hyperlink ref="J24" r:id="rId21" location="" tooltip="" display=""/>
    <hyperlink ref="J25" r:id="rId22" location="" tooltip="" display=""/>
    <hyperlink ref="J26" r:id="rId23" location="" tooltip="" display=""/>
    <hyperlink ref="J27" r:id="rId24" location="" tooltip="" display=""/>
    <hyperlink ref="J28" r:id="rId25" location="" tooltip="" display=""/>
    <hyperlink ref="J29" r:id="rId26" location="" tooltip="" display=""/>
    <hyperlink ref="J30" r:id="rId27" location="" tooltip="" display=""/>
    <hyperlink ref="J31" r:id="rId28" location="" tooltip="" display=""/>
    <hyperlink ref="J32" r:id="rId29" location="" tooltip="" display=""/>
    <hyperlink ref="J33" r:id="rId30" location="" tooltip="" display=""/>
    <hyperlink ref="J34" r:id="rId31" location="" tooltip="" display=""/>
    <hyperlink ref="J35" r:id="rId32" location="" tooltip="" display=""/>
    <hyperlink ref="J36" r:id="rId33" location="" tooltip="" display=""/>
    <hyperlink ref="J37" r:id="rId34" location="" tooltip="" display=""/>
    <hyperlink ref="J38" r:id="rId35" location="" tooltip="" display=""/>
    <hyperlink ref="J39" r:id="rId36" location="" tooltip="" display=""/>
    <hyperlink ref="J40" r:id="rId37" location="" tooltip="" display=""/>
    <hyperlink ref="J41" r:id="rId38" location="" tooltip="" display=""/>
    <hyperlink ref="J42" r:id="rId39" location="" tooltip="" display=""/>
    <hyperlink ref="J43" r:id="rId40" location="" tooltip="" display=""/>
    <hyperlink ref="J44" r:id="rId41" location="" tooltip="" display=""/>
    <hyperlink ref="J45" r:id="rId42" location="" tooltip="" display=""/>
    <hyperlink ref="J46" r:id="rId43" location="" tooltip="" display=""/>
    <hyperlink ref="J47" r:id="rId44" location="" tooltip="" display=""/>
    <hyperlink ref="J48" r:id="rId45" location="" tooltip="" display=""/>
    <hyperlink ref="J49" r:id="rId46" location="" tooltip="" display=""/>
    <hyperlink ref="J50" r:id="rId47" location="" tooltip="" display=""/>
    <hyperlink ref="J51" r:id="rId48" location="" tooltip="" display=""/>
    <hyperlink ref="J52" r:id="rId49" location="" tooltip="" display=""/>
    <hyperlink ref="J53" r:id="rId50" location="" tooltip="" display=""/>
    <hyperlink ref="J54" r:id="rId51" location="" tooltip="" display=""/>
    <hyperlink ref="J55" r:id="rId52" location="" tooltip="" display=""/>
    <hyperlink ref="J56" r:id="rId53" location="" tooltip="" display=""/>
    <hyperlink ref="J57" r:id="rId54" location="" tooltip="" display=""/>
    <hyperlink ref="J58" r:id="rId55" location="" tooltip="" display=""/>
    <hyperlink ref="J59" r:id="rId56" location="" tooltip="" display=""/>
    <hyperlink ref="J60" r:id="rId57" location="" tooltip="" display=""/>
    <hyperlink ref="J61" r:id="rId58" location="" tooltip="" display=""/>
    <hyperlink ref="J62" r:id="rId59" location="" tooltip="" display=""/>
    <hyperlink ref="J63" r:id="rId60" location="" tooltip="" display=""/>
    <hyperlink ref="J64" r:id="rId61" location="" tooltip="" display=""/>
    <hyperlink ref="J65" r:id="rId62" location="" tooltip="" display=""/>
    <hyperlink ref="J66" r:id="rId63" location="" tooltip="" display=""/>
    <hyperlink ref="J67" r:id="rId64" location="" tooltip="" display=""/>
    <hyperlink ref="J68" r:id="rId65" location="" tooltip="" display=""/>
    <hyperlink ref="J69" r:id="rId66" location="" tooltip="" display=""/>
    <hyperlink ref="J70" r:id="rId67" location="" tooltip="" display=""/>
    <hyperlink ref="J71" r:id="rId68" location="" tooltip="" display=""/>
    <hyperlink ref="J72" r:id="rId69" location="" tooltip="" display=""/>
    <hyperlink ref="J73" r:id="rId70" location="" tooltip="" display=""/>
    <hyperlink ref="J74" r:id="rId71" location="" tooltip="" display=""/>
    <hyperlink ref="J75" r:id="rId72" location="" tooltip="" display=""/>
    <hyperlink ref="J76" r:id="rId73" location="" tooltip="" display=""/>
    <hyperlink ref="J77" r:id="rId74" location="" tooltip="" display=""/>
    <hyperlink ref="J78" r:id="rId75" location="" tooltip="" display=""/>
    <hyperlink ref="J79" r:id="rId76" location="" tooltip="" display=""/>
    <hyperlink ref="J80" r:id="rId77" location="" tooltip="" display=""/>
    <hyperlink ref="J81" r:id="rId78" location="" tooltip="" display=""/>
    <hyperlink ref="J82" r:id="rId79" location="" tooltip="" display=""/>
    <hyperlink ref="J83" r:id="rId80" location="" tooltip="" display=""/>
    <hyperlink ref="J84" r:id="rId81" location="" tooltip="" display=""/>
    <hyperlink ref="J85" r:id="rId82" location="" tooltip="" display=""/>
    <hyperlink ref="J86" r:id="rId83" location="" tooltip="" display=""/>
    <hyperlink ref="J87" r:id="rId84" location="" tooltip="" display=""/>
    <hyperlink ref="J88" r:id="rId85" location="" tooltip="" display=""/>
    <hyperlink ref="J89" r:id="rId86" location="" tooltip="" display=""/>
    <hyperlink ref="J90" r:id="rId87" location="" tooltip="" display=""/>
    <hyperlink ref="J91" r:id="rId88" location="" tooltip="" display=""/>
    <hyperlink ref="J92" r:id="rId89" location="" tooltip="" display=""/>
    <hyperlink ref="J93" r:id="rId90" location="" tooltip="" display=""/>
    <hyperlink ref="J94" r:id="rId91" location="" tooltip="" display=""/>
    <hyperlink ref="J95" r:id="rId92" location="" tooltip="" display=""/>
    <hyperlink ref="J96" r:id="rId93" location="" tooltip="" display=""/>
    <hyperlink ref="J97" r:id="rId94" location="" tooltip="" display=""/>
    <hyperlink ref="J98" r:id="rId95" location="" tooltip="" display=""/>
    <hyperlink ref="J99" r:id="rId96" location="" tooltip="" display=""/>
    <hyperlink ref="J100" r:id="rId97" location="" tooltip="" display=""/>
    <hyperlink ref="J101" r:id="rId98" location="" tooltip="" display=""/>
    <hyperlink ref="J102" r:id="rId99" location="" tooltip="" display=""/>
    <hyperlink ref="J103" r:id="rId100" location="" tooltip="" display=""/>
    <hyperlink ref="J104" r:id="rId101" location="" tooltip="" display=""/>
    <hyperlink ref="J105" r:id="rId102" location="" tooltip="" display=""/>
    <hyperlink ref="J106" r:id="rId103" location="" tooltip="" display=""/>
    <hyperlink ref="J107" r:id="rId104" location="" tooltip="" display=""/>
    <hyperlink ref="J108" r:id="rId105" location="" tooltip="" display=""/>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06"/>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