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shin\OneDrive\Documents\MOMSCLUB\WIP\"/>
    </mc:Choice>
  </mc:AlternateContent>
  <xr:revisionPtr revIDLastSave="0" documentId="8_{822E529A-2F89-48A4-9479-A1F39C7879C5}" xr6:coauthVersionLast="44" xr6:coauthVersionMax="44" xr10:uidLastSave="{00000000-0000-0000-0000-000000000000}"/>
  <bookViews>
    <workbookView xWindow="-120" yWindow="-120" windowWidth="20730" windowHeight="11160" tabRatio="504" activeTab="2"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<sst xmlns="http://schemas.openxmlformats.org/spreadsheetml/2006/main" count="263" uniqueCount="191">
  <si>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</si>
  <si>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</si>
  <si>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</si>
  <si>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</si>
  <si>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</si>
  <si>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</si>
  <si>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</si>
  <si>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</si>
  <si>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</si>
  <si>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</si>
  <si>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</si>
  <si>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</si>
  <si>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</si>
  <si>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</si>
  <si>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</si>
  <si>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</si>
  <si>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</si>
  <si>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</si>
  <si>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</si>
  <si>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</si>
  <si>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</si>
  <si>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Rebecca</t>
  </si>
  <si>
    <t>Laurie</t>
  </si>
  <si>
    <t>Sarah</t>
  </si>
  <si>
    <t>Erin</t>
  </si>
  <si>
    <t>Caroline</t>
  </si>
  <si>
    <t>Ally</t>
  </si>
  <si>
    <t>Bridget</t>
  </si>
  <si>
    <t>Danielle (Dee)</t>
  </si>
  <si>
    <t>Jennifer</t>
  </si>
  <si>
    <t>Ashley</t>
  </si>
  <si>
    <t>Benaisha</t>
  </si>
  <si>
    <t>Selena</t>
  </si>
  <si>
    <t>Heather</t>
  </si>
  <si>
    <t>Hinda</t>
  </si>
  <si>
    <t>Shelia</t>
  </si>
  <si>
    <t>Kerryanne (Kerry)</t>
  </si>
  <si>
    <t>Lisa</t>
  </si>
  <si>
    <t>Sondi</t>
  </si>
  <si>
    <t>Michelle</t>
  </si>
  <si>
    <t>Brittany</t>
  </si>
  <si>
    <t>Louise</t>
  </si>
  <si>
    <t>Amanda</t>
  </si>
  <si>
    <t>Amy</t>
  </si>
  <si>
    <t>Tempa</t>
  </si>
  <si>
    <t>Bekki</t>
  </si>
  <si>
    <t>Lee</t>
  </si>
  <si>
    <t>Sarah-Jean</t>
  </si>
  <si>
    <t>Angela</t>
  </si>
  <si>
    <t>Claire</t>
  </si>
  <si>
    <t>Courtney</t>
  </si>
  <si>
    <t>Ellen</t>
  </si>
  <si>
    <t>Melanie</t>
  </si>
  <si>
    <t>Annemie</t>
  </si>
  <si>
    <t>Barber</t>
  </si>
  <si>
    <t>Braslins</t>
  </si>
  <si>
    <t>Bush</t>
  </si>
  <si>
    <t>Calder</t>
  </si>
  <si>
    <t>Chisholm</t>
  </si>
  <si>
    <t>Cooley</t>
  </si>
  <si>
    <t>Copen</t>
  </si>
  <si>
    <t>Cosgrove</t>
  </si>
  <si>
    <t>Craig</t>
  </si>
  <si>
    <t>DeCamp</t>
  </si>
  <si>
    <t>Doctor</t>
  </si>
  <si>
    <t>Garrett</t>
  </si>
  <si>
    <t>Harrison</t>
  </si>
  <si>
    <t>Hanafi</t>
  </si>
  <si>
    <t>Keough</t>
  </si>
  <si>
    <t>Kerr</t>
  </si>
  <si>
    <t>Lichtenberger</t>
  </si>
  <si>
    <t>Mahoney</t>
  </si>
  <si>
    <t>Mankins</t>
  </si>
  <si>
    <t>Mann</t>
  </si>
  <si>
    <t>Moore</t>
  </si>
  <si>
    <t>Murtha</t>
  </si>
  <si>
    <t>Naab</t>
  </si>
  <si>
    <t>Peters</t>
  </si>
  <si>
    <t>Ridgley</t>
  </si>
  <si>
    <t>Schneider</t>
  </si>
  <si>
    <t>Self</t>
  </si>
  <si>
    <t>Shin</t>
  </si>
  <si>
    <t>Thibault</t>
  </si>
  <si>
    <t>Webb</t>
  </si>
  <si>
    <t>Zwilling</t>
  </si>
  <si>
    <t>Mottershead</t>
  </si>
  <si>
    <t>Hanekom</t>
  </si>
  <si>
    <t>940 Carol Bell Drive</t>
  </si>
  <si>
    <t xml:space="preserve">921 Heritage greens dr, </t>
  </si>
  <si>
    <t>920 Heritage greens drive</t>
  </si>
  <si>
    <t>Wake Forest</t>
  </si>
  <si>
    <t>NC</t>
  </si>
  <si>
    <t xml:space="preserve">343 Mockingbird Lane
</t>
  </si>
  <si>
    <t xml:space="preserve">720 Bennett Ridge Ct </t>
  </si>
  <si>
    <t>445 Granite Saddle Drive</t>
  </si>
  <si>
    <t>Rolesville</t>
  </si>
  <si>
    <t>Raleigh</t>
  </si>
  <si>
    <t>Youngville</t>
  </si>
  <si>
    <t>(919) 606-6813</t>
  </si>
  <si>
    <t>919-247-1792</t>
  </si>
  <si>
    <t>919-622-8722</t>
  </si>
  <si>
    <t>518-788-1656</t>
  </si>
  <si>
    <t>601-454-7559</t>
  </si>
  <si>
    <t>719-510-3857</t>
  </si>
  <si>
    <t>573-406-2877</t>
  </si>
  <si>
    <t>561-632-9077</t>
  </si>
  <si>
    <t>803-312-1843</t>
  </si>
  <si>
    <t>602-318-2571</t>
  </si>
  <si>
    <t>440-364-5311</t>
  </si>
  <si>
    <t>916-792-9089</t>
  </si>
  <si>
    <t>919-418-2752</t>
  </si>
  <si>
    <t>919-453-4229</t>
  </si>
  <si>
    <t>919-793-4362</t>
  </si>
  <si>
    <t>919-880-4382</t>
  </si>
  <si>
    <t>301-904-0716</t>
  </si>
  <si>
    <t>609-548-8408</t>
  </si>
  <si>
    <t>919-614-3695</t>
  </si>
  <si>
    <t>408-784-7709</t>
  </si>
  <si>
    <t>919-236-1220</t>
  </si>
  <si>
    <t>919-536-8007</t>
  </si>
  <si>
    <t>919-986-0731</t>
  </si>
  <si>
    <t>434-426-7097</t>
  </si>
  <si>
    <t>484-332-9543</t>
  </si>
  <si>
    <t>917-678-2884</t>
  </si>
  <si>
    <t>919-745-7887</t>
  </si>
  <si>
    <t>706-409-4644</t>
  </si>
  <si>
    <t>802-999-4284</t>
  </si>
  <si>
    <t>336-2393401</t>
  </si>
  <si>
    <t>919-360-9685</t>
  </si>
  <si>
    <t>919-771-7908</t>
  </si>
  <si>
    <t>412-713-9759</t>
  </si>
  <si>
    <t>rmb604@yahoo.com</t>
  </si>
  <si>
    <t>brassssy@yahoo.com</t>
  </si>
  <si>
    <t>sbush1980@gmail.com</t>
  </si>
  <si>
    <t>erincalder@live.com</t>
  </si>
  <si>
    <t>ecwilki@hotmail.com</t>
  </si>
  <si>
    <t>allisonjanakis@gmail.com</t>
  </si>
  <si>
    <t>bridgetcopen@outlook.com</t>
  </si>
  <si>
    <t>daniellecosgrove3@gmail.com</t>
  </si>
  <si>
    <t>jennc2001@hotmail.com</t>
  </si>
  <si>
    <t>ashleyevans3@gmail.com</t>
  </si>
  <si>
    <t>benaisha.chothia@gmail.com</t>
  </si>
  <si>
    <t>selenamgarrett@gmail.com</t>
  </si>
  <si>
    <t>hmupchurch@gmail.com</t>
  </si>
  <si>
    <t>hindalou1@yahoo.com</t>
  </si>
  <si>
    <t>s.keough8@yahoo.com</t>
  </si>
  <si>
    <t>kerryanne.locke@gmail.com</t>
  </si>
  <si>
    <t>lichtenberger.lisa@gmail.com</t>
  </si>
  <si>
    <t>sondi.mahoney@gmail.com</t>
  </si>
  <si>
    <t>mjmankins@gmail.com</t>
  </si>
  <si>
    <t>blsmith7@asu.edu</t>
  </si>
  <si>
    <t>louisemoore1021@gmail.com</t>
  </si>
  <si>
    <t>amandamurtha@gmail.com</t>
  </si>
  <si>
    <t>amy.l.naab@gmail.com</t>
  </si>
  <si>
    <t>Tempakpeters@gmail.com</t>
  </si>
  <si>
    <t>Rabrewer86@gmail.com</t>
  </si>
  <si>
    <t>leeblayny@gmail.com</t>
  </si>
  <si>
    <t>sjself721@gmail.com</t>
  </si>
  <si>
    <t>ashin0512@gmail.com</t>
  </si>
  <si>
    <t>clairethibault@gmail.com</t>
  </si>
  <si>
    <t>courtlc@yahoo.com</t>
  </si>
  <si>
    <t>erm0127@gmail.com</t>
  </si>
  <si>
    <t>Melaniemottershead@gmail.com</t>
  </si>
  <si>
    <t>Annemi,hanekom@gmail.com</t>
  </si>
  <si>
    <t xml:space="preserve">918 Sugar Hollow Lane Apt 201   </t>
  </si>
  <si>
    <t xml:space="preserve">925 Pristine Lane, </t>
  </si>
  <si>
    <t>1020 Bluebell Lane</t>
  </si>
  <si>
    <t xml:space="preserve">4629 Landover Crest Dr. </t>
  </si>
  <si>
    <t xml:space="preserve">1101 Chilmark Ave.       </t>
  </si>
  <si>
    <t xml:space="preserve">7209 Hasentree Way </t>
  </si>
  <si>
    <t xml:space="preserve">312 Siena Drive </t>
  </si>
  <si>
    <t xml:space="preserve">10622 Peppermill Drive </t>
  </si>
  <si>
    <t xml:space="preserve">6332 Mountain Oaks Way                          </t>
  </si>
  <si>
    <t xml:space="preserve">1504 Perryclear Court </t>
  </si>
  <si>
    <t xml:space="preserve">3732 Falls River Avenue </t>
  </si>
  <si>
    <t>701 Little Tall Way</t>
  </si>
  <si>
    <t xml:space="preserve">1490 Heritage Garden Street                        </t>
  </si>
  <si>
    <t xml:space="preserve">500 Genovesa Dr     </t>
  </si>
  <si>
    <t xml:space="preserve">515 Rayburn Ave           </t>
  </si>
  <si>
    <t xml:space="preserve">1612 Marshall Farm St. </t>
  </si>
  <si>
    <t xml:space="preserve">12737 Pamplona Drive  </t>
  </si>
  <si>
    <t xml:space="preserve">5904 Snooks Trl         </t>
  </si>
  <si>
    <t>2961 Carriage Meadows Dr.,</t>
  </si>
  <si>
    <t xml:space="preserve">900 Ledgerock Rd. </t>
  </si>
  <si>
    <t xml:space="preserve">625 Woods Mill Circle          </t>
  </si>
  <si>
    <t xml:space="preserve">50 Ballentrae Lane </t>
  </si>
  <si>
    <t xml:space="preserve">7840 Stony Hill Rd., </t>
  </si>
  <si>
    <t xml:space="preserve">1412 Vann Dowda Pl          </t>
  </si>
  <si>
    <t xml:space="preserve">4144 Freeman House Ln </t>
  </si>
  <si>
    <t xml:space="preserve">2315 Wide River Dr. </t>
  </si>
  <si>
    <t xml:space="preserve">457 Granite Saddle Drive,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</si>
</sst>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m/d"/>
    <numFmt numFmtId="167" formatCode="mm/dd/yyyy"/>
    <numFmt numFmtId="168" formatCode="mm/dd/yy"/>
  </numFmts>
  <fonts count="2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9"/>
      <name val="Cambria"/>
    </font>
    <font>
      <sz val="9"/>
      <name val="Cambria"/>
      <family val="1"/>
    </font>
    <font>
      <sz val="9"/>
      <color rgb="FF000000"/>
      <name val="Cambria"/>
    </font>
    <font>
      <sz val="9"/>
      <name val="Arial"/>
    </font>
    <font>
      <sz val="8"/>
      <name val="Century Gothic"/>
      <family val="2"/>
      <scheme val="minor"/>
    </font>
    <font>
      <u/>
      <sz val="9"/>
      <color rgb="FF0000FF"/>
      <name val="Arial"/>
    </font>
    <font>
      <u/>
      <sz val="10"/>
      <color rgb="FF0000FF"/>
      <name val="Arial"/>
    </font>
    <font>
      <u/>
      <sz val="9"/>
      <color rgb="FF0000FF"/>
      <name val="Cambria"/>
    </font>
    <font>
      <sz val="9"/>
      <color rgb="FF26282A"/>
      <name val="Cambria"/>
    </font>
    <font>
      <sz val="9"/>
      <name val="Century Gothic"/>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11" fillId="4" borderId="11" xfId="0" applyNumberFormat="1" applyFont="1" applyFill="1" applyBorder="1" applyAlignment="1">
      <alignment horizontal="center" vertical="top" wrapText="1"/>
    </xf>
    <xf numFmtId="0" fontId="11" fillId="4" borderId="11" xfId="0" applyFont="1" applyFill="1" applyBorder="1" applyAlignment="1">
      <alignment horizontal="center" vertical="top" wrapText="1"/>
    </xf>
    <xf numFmtId="166" fontId="12" fillId="4" borderId="11" xfId="0" applyNumberFormat="1" applyFont="1" applyFill="1" applyBorder="1" applyAlignment="1">
      <alignment horizontal="center" vertical="top" wrapText="1"/>
    </xf>
    <xf numFmtId="166" fontId="11" fillId="4" borderId="0" xfId="0" applyNumberFormat="1" applyFont="1" applyFill="1" applyAlignment="1">
      <alignment horizontal="center" vertical="top" wrapText="1"/>
    </xf>
    <xf numFmtId="0" fontId="0" fillId="0" borderId="0" xfId="0" applyAlignment="1"/>
    <xf numFmtId="166" fontId="11" fillId="0" borderId="11" xfId="0" applyNumberFormat="1" applyFont="1" applyBorder="1" applyAlignment="1">
      <alignment horizontal="center" vertical="top" wrapText="1"/>
    </xf>
    <xf numFmtId="0" fontId="13" fillId="4" borderId="11" xfId="0" applyFont="1" applyFill="1" applyBorder="1" applyAlignment="1">
      <alignment horizontal="center" vertical="top" wrapText="1"/>
    </xf>
    <xf numFmtId="166" fontId="13" fillId="4" borderId="11" xfId="0" applyNumberFormat="1" applyFont="1" applyFill="1" applyBorder="1" applyAlignment="1">
      <alignment horizontal="center" vertical="top" wrapText="1"/>
    </xf>
    <xf numFmtId="166" fontId="14" fillId="4" borderId="0" xfId="0" applyNumberFormat="1" applyFont="1" applyFill="1" applyAlignment="1">
      <alignment horizontal="center" vertical="top" wrapText="1"/>
    </xf>
    <xf numFmtId="166" fontId="11" fillId="4" borderId="12" xfId="0" applyNumberFormat="1" applyFont="1" applyFill="1" applyBorder="1" applyAlignment="1">
      <alignment horizontal="center" vertical="top" wrapText="1"/>
    </xf>
    <xf numFmtId="167" fontId="16" fillId="4" borderId="11" xfId="0" applyNumberFormat="1" applyFont="1" applyFill="1" applyBorder="1" applyAlignment="1">
      <alignment horizontal="center" vertical="top" wrapText="1"/>
    </xf>
    <xf numFmtId="166" fontId="16" fillId="4" borderId="11" xfId="0" applyNumberFormat="1" applyFont="1" applyFill="1" applyBorder="1" applyAlignment="1">
      <alignment horizontal="center" vertical="top" wrapText="1"/>
    </xf>
    <xf numFmtId="166" fontId="17" fillId="4" borderId="11" xfId="0" applyNumberFormat="1" applyFont="1" applyFill="1" applyBorder="1" applyAlignment="1">
      <alignment horizontal="center" vertical="top" wrapText="1"/>
    </xf>
    <xf numFmtId="0" fontId="6" fillId="4" borderId="11" xfId="4" applyFill="1" applyBorder="1" applyAlignment="1">
      <alignment horizontal="center" vertical="top" wrapText="1"/>
    </xf>
    <xf numFmtId="166" fontId="6" fillId="4" borderId="11" xfId="4" applyNumberFormat="1" applyFill="1" applyBorder="1" applyAlignment="1">
      <alignment horizontal="center" vertical="top" wrapText="1"/>
    </xf>
    <xf numFmtId="166" fontId="16" fillId="0" borderId="11" xfId="0" applyNumberFormat="1" applyFont="1" applyBorder="1" applyAlignment="1">
      <alignment horizontal="center" vertical="top" wrapText="1"/>
    </xf>
    <xf numFmtId="166" fontId="18" fillId="4" borderId="11" xfId="0" applyNumberFormat="1" applyFont="1" applyFill="1" applyBorder="1" applyAlignment="1">
      <alignment horizontal="center" vertical="top" wrapText="1"/>
    </xf>
    <xf numFmtId="0" fontId="19" fillId="4" borderId="0" xfId="0" applyFont="1" applyFill="1" applyAlignment="1">
      <alignment horizontal="center"/>
    </xf>
    <xf numFmtId="0" fontId="16" fillId="4" borderId="11" xfId="0" applyFont="1" applyFill="1" applyBorder="1" applyAlignment="1">
      <alignment horizontal="center" vertical="top" wrapText="1"/>
    </xf>
    <xf numFmtId="166" fontId="6" fillId="4" borderId="0" xfId="4" applyNumberFormat="1" applyFill="1" applyAlignment="1">
      <alignment horizontal="center" vertical="top" wrapText="1"/>
    </xf>
    <xf numFmtId="166" fontId="20" fillId="4" borderId="0" xfId="0" applyNumberFormat="1" applyFont="1" applyFill="1" applyAlignment="1">
      <alignment horizontal="center" vertical="top" wrapText="1"/>
    </xf>
    <xf numFmtId="168" fontId="11" fillId="4" borderId="11" xfId="0" applyNumberFormat="1" applyFont="1" applyFill="1" applyBorder="1" applyAlignment="1">
      <alignment horizontal="center" vertical="top" wrapText="1"/>
    </xf>
    <xf numFmtId="168" fontId="11" fillId="4" borderId="0" xfId="0" applyNumberFormat="1" applyFont="1" applyFill="1" applyAlignment="1">
      <alignment horizontal="center" vertical="top" wrapText="1"/>
    </xf>
    <xf numFmtId="168" fontId="11" fillId="0" borderId="0" xfId="0" applyNumberFormat="1" applyFont="1" applyAlignment="1">
      <alignment horizontal="center" vertical="top" wrapText="1"/>
    </xf>
    <xf numFmtId="0" fontId="0" fillId="0" borderId="4" xfId="0" applyBorder="1" applyAlignment="1">
      <alignment vertical="center"/>
    </xf>
    <xf numFmtId="0" fontId="5" fillId="0" borderId="0" xfId="0" applyFont="1" applyFill="1" applyBorder="1" applyAlignment="1">
      <alignment horizontal="left" vertical="center"/>
    </xf>
    <xf numFmtId="166" fontId="11" fillId="4" borderId="11" xfId="0" applyNumberFormat="1" applyFont="1" applyFill="1" applyBorder="1" applyAlignment="1">
      <alignment horizontal="center" vertical="center" wrapText="1"/>
    </xf>
    <xf numFmtId="0" fontId="11" fillId="4" borderId="11" xfId="0" applyFont="1" applyFill="1" applyBorder="1" applyAlignment="1">
      <alignment horizontal="center" vertical="center" wrapText="1"/>
    </xf>
    <xf numFmtId="166" fontId="12" fillId="4" borderId="11" xfId="0" applyNumberFormat="1" applyFont="1" applyFill="1" applyBorder="1" applyAlignment="1">
      <alignment horizontal="center" vertical="center" wrapText="1"/>
    </xf>
    <xf numFmtId="166" fontId="11" fillId="4" borderId="0" xfId="0" applyNumberFormat="1" applyFont="1" applyFill="1" applyAlignment="1">
      <alignment horizontal="center" vertical="center" wrapText="1"/>
    </xf>
    <xf numFmtId="0" fontId="0" fillId="0" borderId="0" xfId="0"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114299</xdr:colOff>
      <xdr:row>0</xdr:row>
      <xdr:rowOff>0</xdr:rowOff>
    </xdr:from>
    <xdr:to>
      <xdr:col>11</xdr:col>
      <xdr:colOff>0</xdr:colOff>
      <xdr:row>0</xdr:row>
      <xdr:rowOff>684147</xdr:rowOff>
    </xdr:to>
    <xdr:sp macro="" textlink="">
      <xdr:nvSpPr>
        <xdr:cNvPr id="2" name="Student List" descr="&quot;&quot;" title="Student List">
          <a:extLst>
            <a:ext uri="{FF2B5EF4-FFF2-40B4-BE49-F238E27FC236}">
              <a16:creationId xmlns:a16="http://schemas.microsoft.com/office/drawing/2014/main" id="{4356350A-2FE0-4AAE-B965-A16DC48044C1}"/>
            </a:ext>
          </a:extLst>
        </xdr:cNvPr>
        <xdr:cNvSpPr txBox="1"/>
      </xdr:nvSpPr>
      <xdr:spPr>
        <a:xfrm>
          <a:off x="238124" y="180975"/>
          <a:ext cx="116490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mailto:benaisha.chothia@gmail.com" TargetMode="External"/><Relationship Id="rId13" Type="http://schemas.openxmlformats.org/officeDocument/2006/relationships/hyperlink" Target="mailto:louisemoore1021@gmail.com" TargetMode="External"/><Relationship Id="rId18" Type="http://schemas.openxmlformats.org/officeDocument/2006/relationships/hyperlink" Target="mailto:lichtenberger.lisa@gmail.com" TargetMode="External"/><Relationship Id="rId26" Type="http://schemas.openxmlformats.org/officeDocument/2006/relationships/hyperlink" Target="mailto:ecwilki@hotmail.com" TargetMode="External"/><Relationship Id="rId3" Type="http://schemas.openxmlformats.org/officeDocument/2006/relationships/hyperlink" Target="mailto:sbush1980@gmail.com" TargetMode="External"/><Relationship Id="rId21" Type="http://schemas.openxmlformats.org/officeDocument/2006/relationships/hyperlink" Target="mailto:sjself721@gmail.com" TargetMode="External"/><Relationship Id="rId7" Type="http://schemas.openxmlformats.org/officeDocument/2006/relationships/hyperlink" Target="mailto:ashleyevans3@gmail.com" TargetMode="External"/><Relationship Id="rId12" Type="http://schemas.openxmlformats.org/officeDocument/2006/relationships/hyperlink" Target="mailto:sondi.mahoney@gmail.com" TargetMode="External"/><Relationship Id="rId17" Type="http://schemas.openxmlformats.org/officeDocument/2006/relationships/hyperlink" Target="mailto:allisonjanakis@gmail.com" TargetMode="External"/><Relationship Id="rId25" Type="http://schemas.openxmlformats.org/officeDocument/2006/relationships/hyperlink" Target="mailto:hindalou1@yahoo.com" TargetMode="External"/><Relationship Id="rId2" Type="http://schemas.openxmlformats.org/officeDocument/2006/relationships/hyperlink" Target="mailto:brassssy@yahoo.com" TargetMode="External"/><Relationship Id="rId16" Type="http://schemas.openxmlformats.org/officeDocument/2006/relationships/hyperlink" Target="mailto:Rabrewer86@gmail.com" TargetMode="External"/><Relationship Id="rId20" Type="http://schemas.openxmlformats.org/officeDocument/2006/relationships/hyperlink" Target="mailto:Tempakpeters@gmail.com" TargetMode="External"/><Relationship Id="rId29" Type="http://schemas.openxmlformats.org/officeDocument/2006/relationships/drawing" Target="../drawings/drawing3.xml"/><Relationship Id="rId1" Type="http://schemas.openxmlformats.org/officeDocument/2006/relationships/hyperlink" Target="mailto:rmb604@yahoo.com" TargetMode="External"/><Relationship Id="rId6" Type="http://schemas.openxmlformats.org/officeDocument/2006/relationships/hyperlink" Target="mailto:jennc2001@hotmail.com" TargetMode="External"/><Relationship Id="rId11" Type="http://schemas.openxmlformats.org/officeDocument/2006/relationships/hyperlink" Target="mailto:kerryanne.locke@gmail.com" TargetMode="External"/><Relationship Id="rId24" Type="http://schemas.openxmlformats.org/officeDocument/2006/relationships/hyperlink" Target="mailto:courtlc@yahoo.com" TargetMode="External"/><Relationship Id="rId5" Type="http://schemas.openxmlformats.org/officeDocument/2006/relationships/hyperlink" Target="mailto:daniellecosgrove3@gmail.com" TargetMode="External"/><Relationship Id="rId15" Type="http://schemas.openxmlformats.org/officeDocument/2006/relationships/hyperlink" Target="mailto:amy.l.naab@gmail.com" TargetMode="External"/><Relationship Id="rId23" Type="http://schemas.openxmlformats.org/officeDocument/2006/relationships/hyperlink" Target="mailto:clairethibault@gmail.com" TargetMode="External"/><Relationship Id="rId28" Type="http://schemas.openxmlformats.org/officeDocument/2006/relationships/hyperlink" Target="mailto:Melaniemottershead@gmail.com" TargetMode="External"/><Relationship Id="rId10" Type="http://schemas.openxmlformats.org/officeDocument/2006/relationships/hyperlink" Target="mailto:s.keough8@yahoo.com" TargetMode="External"/><Relationship Id="rId19" Type="http://schemas.openxmlformats.org/officeDocument/2006/relationships/hyperlink" Target="mailto:erincalder@live.com" TargetMode="External"/><Relationship Id="rId4" Type="http://schemas.openxmlformats.org/officeDocument/2006/relationships/hyperlink" Target="mailto:bridgetcopen@outlook.com" TargetMode="External"/><Relationship Id="rId9" Type="http://schemas.openxmlformats.org/officeDocument/2006/relationships/hyperlink" Target="mailto:hmupchurch@gmail.com" TargetMode="External"/><Relationship Id="rId14" Type="http://schemas.openxmlformats.org/officeDocument/2006/relationships/hyperlink" Target="mailto:amandamurtha@gmail.com" TargetMode="External"/><Relationship Id="rId22" Type="http://schemas.openxmlformats.org/officeDocument/2006/relationships/hyperlink" Target="mailto:erm0127@gmail.com" TargetMode="External"/><Relationship Id="rId27" Type="http://schemas.openxmlformats.org/officeDocument/2006/relationships/hyperlink" Target="mailto:leeblayn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3"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
  <sheetViews>
    <sheetView showGridLines="0" topLeftCell="A2" zoomScaleNormal="100" workbookViewId="0">
      <selection activeCell="B2" sqref="B2:M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x14ac:dyDescent="0.25">
      <c r="B10" s="12"/>
      <c r="C10" s="10"/>
      <c r="D10" s="10"/>
      <c r="E10" s="10"/>
      <c r="F10" s="10"/>
      <c r="G10" s="10"/>
      <c r="H10" s="10"/>
      <c r="I10" s="17"/>
      <c r="J10" s="14"/>
      <c r="K10" s="14"/>
      <c r="L10" s="15"/>
      <c r="M10" s="16"/>
    </row>
    <row r="11" spans="2:13" ht="21" customHeight="1" thickBot="1" x14ac:dyDescent="0.3">
      <c r="B11" s="18"/>
      <c r="C11" s="19"/>
      <c r="D11" s="19"/>
      <c r="E11" s="19"/>
      <c r="F11" s="19"/>
      <c r="G11" s="19"/>
      <c r="H11" s="19"/>
      <c r="I11" s="19"/>
      <c r="J11" s="19"/>
      <c r="K11" s="19"/>
      <c r="L11" s="19"/>
      <c r="M11" s="20"/>
    </row>
    <row r="12" spans="2:13" ht="21" customHeight="1" thickTop="1" x14ac:dyDescent="0.25"/>
  </sheetData>
  <mergeCells count="1">
    <mergeCell ref="B11:M11"/>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BC5D3-F343-4E36-BEB5-DCA16FE6B9AC}">
  <dimension ref="A1:L36"/>
  <sheetViews>
    <sheetView tabSelected="1" workbookViewId="0">
      <selection activeCell="D12" sqref="D12"/>
    </sheetView>
  </sheetViews>
  <sheetFormatPr defaultRowHeight="13.5" x14ac:dyDescent="0.25"/>
  <cols>
    <col min="1" max="1" width="1.5703125" bestFit="1" customWidth="1"/>
    <col min="2" max="2" width="20.140625" style="53" customWidth="1"/>
    <col min="3" max="5" width="20.140625" customWidth="1"/>
    <col min="6" max="6" width="7.28515625" customWidth="1"/>
    <col min="7" max="7" width="11.140625" customWidth="1"/>
    <col min="8" max="10" width="20.140625" customWidth="1"/>
    <col min="11" max="11" width="27.140625" customWidth="1"/>
    <col min="12" max="12" width="2.140625" bestFit="1" customWidth="1"/>
  </cols>
  <sheetData>
    <row r="1" spans="1:12" ht="55.5" customHeight="1" thickTop="1" x14ac:dyDescent="0.25">
      <c r="A1" s="1"/>
      <c r="B1" s="47"/>
      <c r="C1" s="2"/>
      <c r="D1" s="2"/>
      <c r="E1" s="2"/>
      <c r="F1" s="2"/>
      <c r="G1" s="2"/>
      <c r="H1" s="2"/>
      <c r="I1" s="2"/>
      <c r="J1" s="2"/>
      <c r="K1" s="2"/>
      <c r="L1" s="3"/>
    </row>
    <row r="2" spans="1:12" ht="15" x14ac:dyDescent="0.25">
      <c r="A2" s="4" t="s">
        <v>1</v>
      </c>
      <c r="B2" s="48" t="s">
        <v>6</v>
      </c>
      <c r="C2" s="8" t="s">
        <v>7</v>
      </c>
      <c r="D2" s="8" t="s">
        <v>3</v>
      </c>
      <c r="E2" s="8" t="s">
        <v>4</v>
      </c>
      <c r="F2" s="8" t="s">
        <v>5</v>
      </c>
      <c r="G2" s="8" t="s">
        <v>8</v>
      </c>
      <c r="H2" s="5" t="s">
        <v>9</v>
      </c>
      <c r="I2" s="5" t="s">
        <v>0</v>
      </c>
      <c r="J2" s="5" t="s">
        <v>10</v>
      </c>
      <c r="K2" s="5"/>
      <c r="L2" t="s">
        <v>2</v>
      </c>
    </row>
    <row r="3" spans="1:12" ht="24" x14ac:dyDescent="0.25">
      <c r="B3" s="49" t="s">
        <v>21</v>
      </c>
      <c r="C3" s="23" t="s">
        <v>54</v>
      </c>
      <c r="D3" s="23" t="s">
        <v>92</v>
      </c>
      <c r="E3" s="32" t="s">
        <v>90</v>
      </c>
      <c r="F3" t="s">
        <v>91</v>
      </c>
      <c r="G3">
        <v>27587</v>
      </c>
      <c r="H3" s="23" t="s">
        <v>98</v>
      </c>
      <c r="I3" s="33" t="s">
        <v>131</v>
      </c>
      <c r="J3" s="44">
        <v>41019</v>
      </c>
    </row>
    <row r="4" spans="1:12" x14ac:dyDescent="0.25">
      <c r="B4" s="49" t="s">
        <v>22</v>
      </c>
      <c r="C4" s="23" t="s">
        <v>55</v>
      </c>
      <c r="D4" s="28" t="s">
        <v>93</v>
      </c>
      <c r="E4" s="32" t="s">
        <v>90</v>
      </c>
      <c r="F4" t="s">
        <v>91</v>
      </c>
      <c r="G4">
        <v>27587</v>
      </c>
      <c r="H4" s="23" t="s">
        <v>99</v>
      </c>
      <c r="I4" s="34" t="s">
        <v>132</v>
      </c>
      <c r="J4" s="44">
        <v>42242</v>
      </c>
    </row>
    <row r="5" spans="1:12" ht="25.5" x14ac:dyDescent="0.25">
      <c r="B5" s="49" t="s">
        <v>23</v>
      </c>
      <c r="C5" s="23" t="s">
        <v>56</v>
      </c>
      <c r="D5" s="28" t="s">
        <v>94</v>
      </c>
      <c r="E5" s="32" t="s">
        <v>95</v>
      </c>
      <c r="F5" t="s">
        <v>91</v>
      </c>
      <c r="G5">
        <v>27571</v>
      </c>
      <c r="H5" s="23" t="s">
        <v>100</v>
      </c>
      <c r="I5" s="35" t="s">
        <v>133</v>
      </c>
      <c r="J5" s="44">
        <v>41835</v>
      </c>
    </row>
    <row r="6" spans="1:12" ht="24" x14ac:dyDescent="0.25">
      <c r="B6" s="50" t="s">
        <v>24</v>
      </c>
      <c r="C6" s="24" t="s">
        <v>57</v>
      </c>
      <c r="D6" s="29" t="s">
        <v>164</v>
      </c>
      <c r="E6" s="32" t="s">
        <v>90</v>
      </c>
      <c r="F6" t="s">
        <v>91</v>
      </c>
      <c r="G6">
        <v>27587</v>
      </c>
      <c r="H6" s="24" t="s">
        <v>101</v>
      </c>
      <c r="I6" s="36" t="s">
        <v>134</v>
      </c>
      <c r="J6" s="44">
        <v>43102</v>
      </c>
    </row>
    <row r="7" spans="1:12" ht="27" x14ac:dyDescent="0.25">
      <c r="B7" s="50" t="s">
        <v>25</v>
      </c>
      <c r="C7" s="24" t="s">
        <v>58</v>
      </c>
      <c r="D7" s="29" t="s">
        <v>166</v>
      </c>
      <c r="E7" s="32" t="s">
        <v>90</v>
      </c>
      <c r="F7" t="s">
        <v>91</v>
      </c>
      <c r="G7">
        <v>27587</v>
      </c>
      <c r="H7" s="24" t="s">
        <v>102</v>
      </c>
      <c r="I7" s="36" t="s">
        <v>135</v>
      </c>
      <c r="J7" s="44">
        <v>43711</v>
      </c>
    </row>
    <row r="8" spans="1:12" ht="27" x14ac:dyDescent="0.25">
      <c r="B8" s="49" t="s">
        <v>26</v>
      </c>
      <c r="C8" s="23" t="s">
        <v>59</v>
      </c>
      <c r="D8" s="30" t="s">
        <v>165</v>
      </c>
      <c r="E8" s="32" t="s">
        <v>95</v>
      </c>
      <c r="F8" t="s">
        <v>91</v>
      </c>
      <c r="G8">
        <v>27571</v>
      </c>
      <c r="H8" s="23" t="s">
        <v>103</v>
      </c>
      <c r="I8" s="37" t="s">
        <v>136</v>
      </c>
      <c r="J8" s="44">
        <v>43303</v>
      </c>
    </row>
    <row r="9" spans="1:12" ht="25.5" x14ac:dyDescent="0.25">
      <c r="B9" s="49" t="s">
        <v>27</v>
      </c>
      <c r="C9" s="23" t="s">
        <v>60</v>
      </c>
      <c r="D9" s="30" t="s">
        <v>167</v>
      </c>
      <c r="E9" s="32" t="s">
        <v>96</v>
      </c>
      <c r="F9" t="s">
        <v>91</v>
      </c>
      <c r="G9">
        <v>27616</v>
      </c>
      <c r="H9" s="23" t="s">
        <v>104</v>
      </c>
      <c r="I9" s="35" t="s">
        <v>137</v>
      </c>
      <c r="J9" s="44">
        <v>42738</v>
      </c>
    </row>
    <row r="10" spans="1:12" ht="24" x14ac:dyDescent="0.25">
      <c r="B10" s="49" t="s">
        <v>28</v>
      </c>
      <c r="C10" s="23" t="s">
        <v>61</v>
      </c>
      <c r="D10" s="30" t="s">
        <v>168</v>
      </c>
      <c r="E10" s="32" t="s">
        <v>90</v>
      </c>
      <c r="F10" t="s">
        <v>91</v>
      </c>
      <c r="G10">
        <v>27587</v>
      </c>
      <c r="H10" s="23" t="s">
        <v>105</v>
      </c>
      <c r="I10" s="34" t="s">
        <v>138</v>
      </c>
      <c r="J10" s="44">
        <v>41835</v>
      </c>
    </row>
    <row r="11" spans="1:12" ht="24" x14ac:dyDescent="0.25">
      <c r="B11" s="49" t="s">
        <v>29</v>
      </c>
      <c r="C11" s="23" t="s">
        <v>62</v>
      </c>
      <c r="D11" s="30" t="s">
        <v>190</v>
      </c>
      <c r="E11" s="32" t="s">
        <v>95</v>
      </c>
      <c r="F11" t="s">
        <v>91</v>
      </c>
      <c r="G11">
        <v>27571</v>
      </c>
      <c r="H11" s="23" t="s">
        <v>106</v>
      </c>
      <c r="I11" s="34" t="s">
        <v>139</v>
      </c>
      <c r="J11" s="44">
        <v>42835</v>
      </c>
    </row>
    <row r="12" spans="1:12" ht="25.5" x14ac:dyDescent="0.25">
      <c r="B12" s="49" t="s">
        <v>30</v>
      </c>
      <c r="C12" s="23" t="s">
        <v>63</v>
      </c>
      <c r="D12" s="30" t="s">
        <v>189</v>
      </c>
      <c r="E12" s="32" t="s">
        <v>96</v>
      </c>
      <c r="F12" t="s">
        <v>91</v>
      </c>
      <c r="G12">
        <v>27614</v>
      </c>
      <c r="H12" s="23" t="s">
        <v>107</v>
      </c>
      <c r="I12" s="35" t="s">
        <v>140</v>
      </c>
      <c r="J12" s="44">
        <v>42689</v>
      </c>
    </row>
    <row r="13" spans="1:12" ht="24" x14ac:dyDescent="0.25">
      <c r="B13" s="49" t="s">
        <v>31</v>
      </c>
      <c r="C13" s="23" t="s">
        <v>64</v>
      </c>
      <c r="D13" s="30" t="s">
        <v>188</v>
      </c>
      <c r="E13" s="32" t="s">
        <v>90</v>
      </c>
      <c r="F13" t="s">
        <v>91</v>
      </c>
      <c r="G13">
        <v>27587</v>
      </c>
      <c r="H13" s="23" t="s">
        <v>108</v>
      </c>
      <c r="I13" s="34" t="s">
        <v>141</v>
      </c>
      <c r="J13" s="44">
        <v>42270</v>
      </c>
    </row>
    <row r="14" spans="1:12" ht="24" x14ac:dyDescent="0.25">
      <c r="B14" s="49" t="s">
        <v>32</v>
      </c>
      <c r="C14" s="28" t="s">
        <v>65</v>
      </c>
      <c r="D14" s="30" t="s">
        <v>187</v>
      </c>
      <c r="E14" s="32" t="s">
        <v>90</v>
      </c>
      <c r="F14" t="s">
        <v>91</v>
      </c>
      <c r="G14">
        <v>27587</v>
      </c>
      <c r="H14" s="23" t="s">
        <v>109</v>
      </c>
      <c r="I14" s="38" t="s">
        <v>142</v>
      </c>
      <c r="J14" s="44">
        <v>42595</v>
      </c>
    </row>
    <row r="15" spans="1:12" ht="24" x14ac:dyDescent="0.25">
      <c r="B15" s="49" t="s">
        <v>33</v>
      </c>
      <c r="C15" s="23" t="s">
        <v>66</v>
      </c>
      <c r="D15" s="23" t="s">
        <v>186</v>
      </c>
      <c r="E15" s="32" t="s">
        <v>90</v>
      </c>
      <c r="F15" t="s">
        <v>91</v>
      </c>
      <c r="G15">
        <v>27587</v>
      </c>
      <c r="H15" s="28" t="s">
        <v>110</v>
      </c>
      <c r="I15" s="34" t="s">
        <v>143</v>
      </c>
      <c r="J15" s="44">
        <v>42836</v>
      </c>
    </row>
    <row r="16" spans="1:12" ht="27" x14ac:dyDescent="0.25">
      <c r="B16" s="49" t="s">
        <v>34</v>
      </c>
      <c r="C16" s="23" t="s">
        <v>67</v>
      </c>
      <c r="D16" s="23" t="s">
        <v>185</v>
      </c>
      <c r="E16" s="32" t="s">
        <v>97</v>
      </c>
      <c r="F16" t="s">
        <v>91</v>
      </c>
      <c r="G16">
        <v>27596</v>
      </c>
      <c r="H16" s="28" t="s">
        <v>111</v>
      </c>
      <c r="I16" s="37" t="s">
        <v>144</v>
      </c>
      <c r="J16" s="44">
        <v>43802</v>
      </c>
    </row>
    <row r="17" spans="2:10" ht="25.5" x14ac:dyDescent="0.25">
      <c r="B17" s="49" t="s">
        <v>35</v>
      </c>
      <c r="C17" s="23" t="s">
        <v>68</v>
      </c>
      <c r="D17" s="23" t="s">
        <v>184</v>
      </c>
      <c r="E17" s="32" t="s">
        <v>90</v>
      </c>
      <c r="F17" t="s">
        <v>91</v>
      </c>
      <c r="G17">
        <v>27587</v>
      </c>
      <c r="H17" s="28" t="s">
        <v>112</v>
      </c>
      <c r="I17" s="35" t="s">
        <v>145</v>
      </c>
      <c r="J17" s="44">
        <v>42767</v>
      </c>
    </row>
    <row r="18" spans="2:10" ht="25.5" x14ac:dyDescent="0.25">
      <c r="B18" s="50" t="s">
        <v>36</v>
      </c>
      <c r="C18" s="23" t="s">
        <v>69</v>
      </c>
      <c r="D18" s="23" t="s">
        <v>183</v>
      </c>
      <c r="E18" s="32" t="s">
        <v>90</v>
      </c>
      <c r="F18" t="s">
        <v>91</v>
      </c>
      <c r="G18">
        <v>27571</v>
      </c>
      <c r="H18" s="28" t="s">
        <v>113</v>
      </c>
      <c r="I18" s="35" t="s">
        <v>146</v>
      </c>
      <c r="J18" s="44">
        <v>42975</v>
      </c>
    </row>
    <row r="19" spans="2:10" ht="27" x14ac:dyDescent="0.25">
      <c r="B19" s="49" t="s">
        <v>37</v>
      </c>
      <c r="C19" s="23" t="s">
        <v>70</v>
      </c>
      <c r="D19" s="23" t="s">
        <v>87</v>
      </c>
      <c r="E19" s="32" t="s">
        <v>90</v>
      </c>
      <c r="F19" t="s">
        <v>91</v>
      </c>
      <c r="G19">
        <v>27587</v>
      </c>
      <c r="H19" s="28" t="s">
        <v>114</v>
      </c>
      <c r="I19" s="37" t="s">
        <v>147</v>
      </c>
      <c r="J19" s="44">
        <v>43329</v>
      </c>
    </row>
    <row r="20" spans="2:10" ht="24" x14ac:dyDescent="0.25">
      <c r="B20" s="49" t="s">
        <v>38</v>
      </c>
      <c r="C20" s="23" t="s">
        <v>71</v>
      </c>
      <c r="D20" s="23" t="s">
        <v>182</v>
      </c>
      <c r="E20" s="32" t="s">
        <v>90</v>
      </c>
      <c r="F20" t="s">
        <v>91</v>
      </c>
      <c r="G20">
        <v>27587</v>
      </c>
      <c r="H20" s="23" t="s">
        <v>115</v>
      </c>
      <c r="I20" s="39" t="s">
        <v>148</v>
      </c>
      <c r="J20" s="44">
        <v>40634</v>
      </c>
    </row>
    <row r="21" spans="2:10" x14ac:dyDescent="0.25">
      <c r="B21" s="49" t="s">
        <v>39</v>
      </c>
      <c r="C21" s="23" t="s">
        <v>72</v>
      </c>
      <c r="D21" s="23" t="s">
        <v>181</v>
      </c>
      <c r="E21" s="32" t="s">
        <v>90</v>
      </c>
      <c r="F21" t="s">
        <v>91</v>
      </c>
      <c r="G21">
        <v>27587</v>
      </c>
      <c r="H21" s="23" t="s">
        <v>116</v>
      </c>
      <c r="I21" s="39" t="s">
        <v>149</v>
      </c>
      <c r="J21" s="44">
        <v>42586</v>
      </c>
    </row>
    <row r="22" spans="2:10" x14ac:dyDescent="0.2">
      <c r="B22" s="50" t="s">
        <v>40</v>
      </c>
      <c r="C22" s="24" t="s">
        <v>73</v>
      </c>
      <c r="D22" s="23" t="s">
        <v>180</v>
      </c>
      <c r="E22" s="32" t="s">
        <v>90</v>
      </c>
      <c r="F22" t="s">
        <v>91</v>
      </c>
      <c r="G22">
        <v>27587</v>
      </c>
      <c r="H22" s="23" t="s">
        <v>117</v>
      </c>
      <c r="I22" s="40" t="s">
        <v>150</v>
      </c>
      <c r="J22" s="44">
        <v>43133</v>
      </c>
    </row>
    <row r="23" spans="2:10" ht="24" x14ac:dyDescent="0.25">
      <c r="B23" s="49" t="s">
        <v>41</v>
      </c>
      <c r="C23" s="23" t="s">
        <v>74</v>
      </c>
      <c r="D23" s="23" t="s">
        <v>179</v>
      </c>
      <c r="E23" s="32" t="s">
        <v>90</v>
      </c>
      <c r="F23" t="s">
        <v>91</v>
      </c>
      <c r="G23">
        <v>27587</v>
      </c>
      <c r="H23" s="23" t="s">
        <v>118</v>
      </c>
      <c r="I23" s="39" t="s">
        <v>151</v>
      </c>
      <c r="J23" s="44">
        <v>42942</v>
      </c>
    </row>
    <row r="24" spans="2:10" ht="24" x14ac:dyDescent="0.25">
      <c r="B24" s="49" t="s">
        <v>42</v>
      </c>
      <c r="C24" s="23" t="s">
        <v>75</v>
      </c>
      <c r="D24" s="23" t="s">
        <v>178</v>
      </c>
      <c r="E24" s="32" t="s">
        <v>90</v>
      </c>
      <c r="F24" t="s">
        <v>91</v>
      </c>
      <c r="G24">
        <v>27587</v>
      </c>
      <c r="H24" s="23" t="s">
        <v>119</v>
      </c>
      <c r="I24" s="34" t="s">
        <v>152</v>
      </c>
      <c r="J24" s="44">
        <v>42423</v>
      </c>
    </row>
    <row r="25" spans="2:10" x14ac:dyDescent="0.25">
      <c r="B25" s="49" t="s">
        <v>43</v>
      </c>
      <c r="C25" s="23" t="s">
        <v>76</v>
      </c>
      <c r="D25" s="23" t="s">
        <v>177</v>
      </c>
      <c r="E25" s="32" t="s">
        <v>95</v>
      </c>
      <c r="F25" t="s">
        <v>91</v>
      </c>
      <c r="G25">
        <v>27571</v>
      </c>
      <c r="H25" s="23" t="s">
        <v>120</v>
      </c>
      <c r="I25" s="34" t="s">
        <v>153</v>
      </c>
      <c r="J25" s="44">
        <v>41820</v>
      </c>
    </row>
    <row r="26" spans="2:10" ht="27" x14ac:dyDescent="0.25">
      <c r="B26" s="49" t="s">
        <v>44</v>
      </c>
      <c r="C26" s="23" t="s">
        <v>77</v>
      </c>
      <c r="D26" s="23" t="s">
        <v>176</v>
      </c>
      <c r="E26" s="32" t="s">
        <v>90</v>
      </c>
      <c r="F26" t="s">
        <v>91</v>
      </c>
      <c r="G26">
        <v>27587</v>
      </c>
      <c r="H26" s="23" t="s">
        <v>121</v>
      </c>
      <c r="I26" s="37" t="s">
        <v>154</v>
      </c>
      <c r="J26" s="44">
        <v>42714</v>
      </c>
    </row>
    <row r="27" spans="2:10" ht="25.5" x14ac:dyDescent="0.25">
      <c r="B27" s="49" t="s">
        <v>45</v>
      </c>
      <c r="C27" s="23" t="s">
        <v>78</v>
      </c>
      <c r="D27" s="23" t="s">
        <v>175</v>
      </c>
      <c r="E27" s="32" t="s">
        <v>90</v>
      </c>
      <c r="F27" t="s">
        <v>91</v>
      </c>
      <c r="G27">
        <v>27587</v>
      </c>
      <c r="H27" s="23" t="s">
        <v>122</v>
      </c>
      <c r="I27" s="35" t="s">
        <v>155</v>
      </c>
      <c r="J27" s="44">
        <v>43003</v>
      </c>
    </row>
    <row r="28" spans="2:10" ht="27" x14ac:dyDescent="0.25">
      <c r="B28" s="49" t="s">
        <v>46</v>
      </c>
      <c r="C28" s="23" t="s">
        <v>79</v>
      </c>
      <c r="D28" s="23" t="s">
        <v>174</v>
      </c>
      <c r="E28" s="32" t="s">
        <v>96</v>
      </c>
      <c r="F28" t="s">
        <v>91</v>
      </c>
      <c r="G28">
        <v>27614</v>
      </c>
      <c r="H28" s="23" t="s">
        <v>123</v>
      </c>
      <c r="I28" s="37" t="s">
        <v>156</v>
      </c>
      <c r="J28" s="44">
        <v>43688</v>
      </c>
    </row>
    <row r="29" spans="2:10" x14ac:dyDescent="0.25">
      <c r="B29" s="51" t="s">
        <v>47</v>
      </c>
      <c r="C29" s="25" t="s">
        <v>80</v>
      </c>
      <c r="D29" s="25" t="s">
        <v>173</v>
      </c>
      <c r="E29" s="32" t="s">
        <v>96</v>
      </c>
      <c r="F29" t="s">
        <v>91</v>
      </c>
      <c r="G29">
        <v>27614</v>
      </c>
      <c r="H29" s="25" t="s">
        <v>124</v>
      </c>
      <c r="I29" s="37" t="s">
        <v>157</v>
      </c>
      <c r="J29" s="44">
        <v>43474</v>
      </c>
    </row>
    <row r="30" spans="2:10" ht="24" x14ac:dyDescent="0.25">
      <c r="B30" s="50" t="s">
        <v>48</v>
      </c>
      <c r="C30" s="24" t="s">
        <v>81</v>
      </c>
      <c r="D30" s="24" t="s">
        <v>172</v>
      </c>
      <c r="E30" s="32" t="s">
        <v>90</v>
      </c>
      <c r="F30" t="s">
        <v>91</v>
      </c>
      <c r="G30">
        <v>27587</v>
      </c>
      <c r="H30" s="24" t="s">
        <v>125</v>
      </c>
      <c r="I30" s="41" t="s">
        <v>158</v>
      </c>
      <c r="J30" s="44">
        <v>43112</v>
      </c>
    </row>
    <row r="31" spans="2:10" ht="27" x14ac:dyDescent="0.25">
      <c r="B31" s="49" t="s">
        <v>49</v>
      </c>
      <c r="C31" s="23" t="s">
        <v>82</v>
      </c>
      <c r="D31" s="23" t="s">
        <v>171</v>
      </c>
      <c r="E31" s="32" t="s">
        <v>96</v>
      </c>
      <c r="F31" t="s">
        <v>91</v>
      </c>
      <c r="G31">
        <v>27614</v>
      </c>
      <c r="H31" s="23" t="s">
        <v>126</v>
      </c>
      <c r="I31" s="37" t="s">
        <v>159</v>
      </c>
      <c r="J31" s="44">
        <v>43711</v>
      </c>
    </row>
    <row r="32" spans="2:10" x14ac:dyDescent="0.25">
      <c r="B32" s="52" t="s">
        <v>50</v>
      </c>
      <c r="C32" s="26" t="s">
        <v>83</v>
      </c>
      <c r="D32" s="26" t="s">
        <v>170</v>
      </c>
      <c r="E32" s="32" t="s">
        <v>90</v>
      </c>
      <c r="F32" t="s">
        <v>91</v>
      </c>
      <c r="G32">
        <v>27587</v>
      </c>
      <c r="H32" s="26" t="s">
        <v>127</v>
      </c>
      <c r="I32" s="42" t="s">
        <v>160</v>
      </c>
      <c r="J32" s="45">
        <v>43672</v>
      </c>
    </row>
    <row r="33" spans="2:10" ht="27" x14ac:dyDescent="0.25">
      <c r="B33" s="52" t="s">
        <v>51</v>
      </c>
      <c r="C33" s="26" t="s">
        <v>84</v>
      </c>
      <c r="D33" s="26" t="s">
        <v>169</v>
      </c>
      <c r="E33" s="32" t="s">
        <v>90</v>
      </c>
      <c r="F33" t="s">
        <v>91</v>
      </c>
      <c r="G33">
        <v>27587</v>
      </c>
      <c r="H33" s="26" t="s">
        <v>128</v>
      </c>
      <c r="I33" s="42" t="s">
        <v>161</v>
      </c>
      <c r="J33" s="46">
        <v>43565</v>
      </c>
    </row>
    <row r="34" spans="2:10" ht="27" x14ac:dyDescent="0.25">
      <c r="B34" s="53" t="s">
        <v>52</v>
      </c>
      <c r="C34" s="27" t="s">
        <v>85</v>
      </c>
      <c r="D34" s="31" t="s">
        <v>88</v>
      </c>
      <c r="E34" s="32" t="s">
        <v>90</v>
      </c>
      <c r="F34" t="s">
        <v>91</v>
      </c>
      <c r="G34">
        <v>27587</v>
      </c>
      <c r="H34" s="31" t="s">
        <v>129</v>
      </c>
      <c r="I34" s="42" t="s">
        <v>162</v>
      </c>
      <c r="J34" s="46">
        <v>43854</v>
      </c>
    </row>
    <row r="35" spans="2:10" ht="28.5" x14ac:dyDescent="0.25">
      <c r="B35" s="53" t="s">
        <v>53</v>
      </c>
      <c r="C35" s="27" t="s">
        <v>86</v>
      </c>
      <c r="D35" s="31" t="s">
        <v>89</v>
      </c>
      <c r="E35" s="32" t="s">
        <v>90</v>
      </c>
      <c r="F35" t="s">
        <v>91</v>
      </c>
      <c r="G35">
        <v>27587</v>
      </c>
      <c r="H35" s="31" t="s">
        <v>130</v>
      </c>
      <c r="I35" s="43" t="s">
        <v>163</v>
      </c>
      <c r="J35" s="46">
        <v>43858</v>
      </c>
    </row>
    <row r="36" spans="2:10" x14ac:dyDescent="0.25">
      <c r="D36" s="31"/>
      <c r="E36" s="32"/>
    </row>
  </sheetData>
  <phoneticPr fontId="15" type="noConversion"/>
  <hyperlinks>
    <hyperlink ref="I3" r:id="rId1" xr:uid="{06FC592C-40EB-4925-9EB2-FA9242E26FC8}"/>
    <hyperlink ref="I4" r:id="rId2" xr:uid="{5A3C3729-5443-454E-9CDA-1E56060CB0E5}"/>
    <hyperlink ref="I5" r:id="rId3" xr:uid="{2293A516-955A-4F90-BCCC-B4B397BB5F36}"/>
    <hyperlink ref="I9" r:id="rId4" xr:uid="{5E33C69F-6EB7-4D1C-AF07-6A35A2C7E4D0}"/>
    <hyperlink ref="I10" r:id="rId5" xr:uid="{CE6A40DD-78D6-400C-82E4-70AC18B855C1}"/>
    <hyperlink ref="I11" r:id="rId6" xr:uid="{14E2C4FF-A926-4ECA-8DF3-183426777288}"/>
    <hyperlink ref="I12" r:id="rId7" xr:uid="{2B2F7796-894E-4834-BF9A-280795F4CAD7}"/>
    <hyperlink ref="I13" r:id="rId8" xr:uid="{CB418523-E67C-4E7C-A1FA-0DB4AFCA4C70}"/>
    <hyperlink ref="I15" r:id="rId9" xr:uid="{6D9190EE-EBF9-417B-ACC2-D888800FCF55}"/>
    <hyperlink ref="I17" r:id="rId10" xr:uid="{A07BB6D0-AD91-4D6D-8E3D-EC02B1E74211}"/>
    <hyperlink ref="I18" r:id="rId11" xr:uid="{D3C10CBD-21BD-450A-945C-AA6188F15130}"/>
    <hyperlink ref="I20" r:id="rId12" xr:uid="{46D18104-C5D3-4D16-A3D3-DFEBE145BC01}"/>
    <hyperlink ref="I23" r:id="rId13" xr:uid="{60D96C82-3B27-4996-BE3D-7879169236DA}"/>
    <hyperlink ref="I24" r:id="rId14" xr:uid="{EAF43C44-4EE6-477C-8743-39F344926897}"/>
    <hyperlink ref="I25" r:id="rId15" xr:uid="{33478290-6C51-4818-92F8-91D110531DA9}"/>
    <hyperlink ref="I27" r:id="rId16" xr:uid="{41B65620-70AF-4D33-9F59-A0B690E3FBBF}"/>
    <hyperlink ref="I8" r:id="rId17" xr:uid="{EDBCC710-43B6-4389-B4A3-6E4B537A6317}"/>
    <hyperlink ref="I19" r:id="rId18" xr:uid="{6AC93797-A244-427F-B1CC-E09A5E4BB256}"/>
    <hyperlink ref="I6" r:id="rId19" xr:uid="{E907FDBA-0734-4C69-B271-C6D400BB389E}"/>
    <hyperlink ref="I26" r:id="rId20" xr:uid="{91402AD8-A224-4BA8-8D7D-FC9782830AD1}"/>
    <hyperlink ref="I29" r:id="rId21" xr:uid="{36F1B172-D468-4FA4-B45D-82B1FDEABABF}"/>
    <hyperlink ref="I33" r:id="rId22" xr:uid="{A5BEF03D-4427-4515-A5F3-1B8B67476DBA}"/>
    <hyperlink ref="I31" r:id="rId23" xr:uid="{FD88C3AB-38B2-4C9C-B8B2-0B8457AE400B}"/>
    <hyperlink ref="I32" r:id="rId24" xr:uid="{A465DFB0-2A89-4EF6-A066-B4C5340C9305}"/>
    <hyperlink ref="I16" r:id="rId25" xr:uid="{C214FEAD-C95A-4286-8E9D-4741E290AE4A}"/>
    <hyperlink ref="I7" r:id="rId26" xr:uid="{B76EE6B5-7880-4E71-AE6C-1F15A1213CB1}"/>
    <hyperlink ref="I28" r:id="rId27" xr:uid="{F8C414AF-DEAA-429A-92D1-943E74C2F32D}"/>
    <hyperlink ref="I34" r:id="rId28" xr:uid="{F7647DC2-F846-4385-86E9-49C1700B603A}"/>
  </hyperlinks>
  <pageMargins left="0.7" right="0.7" top="0.75" bottom="0.75" header="0.3" footer="0.3"/>
  <drawing r:id="rId2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Angela Shin</cp:lastModifiedBy>
  <dcterms:created xsi:type="dcterms:W3CDTF">2016-03-30T18:01:43Z</dcterms:created>
  <dcterms:modified xsi:type="dcterms:W3CDTF">2020-07-01T04:32:43Z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