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Instructions" sheetId="2" r:id="rId5"/>
    <sheet name="Member Roster" sheetId="3" r:id="rId6"/>
  </sheets>
</workbook>
</file>

<file path=xl/sharedStrings.xml><?xml version="1.0" encoding="utf-8"?>
<sst xmlns="http://schemas.openxmlformats.org/spreadsheetml/2006/main" uniqueCount="142">
  <si>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</si>
  <si>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</si>
  <si>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</si>
  <si>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</si>
  <si>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Instructions</t>
  </si>
  <si>
    <t>Table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</si>
  <si>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</si>
  <si>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</si>
  <si>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Member Roster</t>
  </si>
  <si>
    <t xml:space="preserve"> </t>
  </si>
  <si>
    <t>FIRST NAME</t>
  </si>
  <si>
    <t>LAST NAME</t>
  </si>
  <si>
    <t>ADDRESS</t>
  </si>
  <si>
    <t>CITY</t>
  </si>
  <si>
    <t>STATE</t>
  </si>
  <si>
    <t>ZIP</t>
  </si>
  <si>
    <t>PHONE</t>
  </si>
  <si>
    <t>EMAIL</t>
  </si>
  <si>
    <t>JOIN DATE</t>
  </si>
  <si>
    <t>ADDITIONAL #1</t>
  </si>
  <si>
    <t xml:space="preserve">  </t>
  </si>
  <si>
    <t>Join Date</t>
  </si>
  <si>
    <t>Emily</t>
  </si>
  <si>
    <t>Hart</t>
  </si>
  <si>
    <t>862 NW 3rd Ave</t>
  </si>
  <si>
    <t>Canby</t>
  </si>
  <si>
    <t>OR</t>
  </si>
  <si>
    <r>
      <rPr>
        <u val="single"/>
        <sz val="10"/>
        <color indexed="8"/>
        <rFont val="Helvetica Neue"/>
      </rPr>
      <t>emmynicolehart@gmail.com</t>
    </r>
  </si>
  <si>
    <t>Jul-15</t>
  </si>
  <si>
    <t>Elizabeth</t>
  </si>
  <si>
    <t>Voyles</t>
  </si>
  <si>
    <t>991 NW 22nd Ave</t>
  </si>
  <si>
    <t>503-250-1640</t>
  </si>
  <si>
    <r>
      <rPr>
        <u val="single"/>
        <sz val="10"/>
        <color indexed="8"/>
        <rFont val="Helvetica Neue"/>
      </rPr>
      <t>misslizbit@hotmail.com</t>
    </r>
  </si>
  <si>
    <t>Jul-18</t>
  </si>
  <si>
    <t>Mandy</t>
  </si>
  <si>
    <t>Czaijkowski</t>
  </si>
  <si>
    <t>828 NW 3rd Ave</t>
  </si>
  <si>
    <r>
      <rPr>
        <u val="single"/>
        <sz val="10"/>
        <color indexed="8"/>
        <rFont val="Helvetica Neue"/>
      </rPr>
      <t>mandy_czajkowski@yahoo.com</t>
    </r>
  </si>
  <si>
    <t>Aug-15</t>
  </si>
  <si>
    <t>Heather</t>
  </si>
  <si>
    <t>Naugle</t>
  </si>
  <si>
    <t>695 NW 3rd</t>
  </si>
  <si>
    <r>
      <rPr>
        <u val="single"/>
        <sz val="10"/>
        <color indexed="8"/>
        <rFont val="Helvetica Neue"/>
      </rPr>
      <t>heathernotsch@gmail.com</t>
    </r>
  </si>
  <si>
    <t>Aug-18</t>
  </si>
  <si>
    <t>Nicole</t>
  </si>
  <si>
    <t>Costa</t>
  </si>
  <si>
    <t>484 SE Township Rd</t>
  </si>
  <si>
    <t>530-301-0170</t>
  </si>
  <si>
    <r>
      <rPr>
        <u val="single"/>
        <sz val="10"/>
        <color indexed="8"/>
        <rFont val="Helvetica Neue"/>
      </rPr>
      <t>nicolecoryea@yahoo.com</t>
    </r>
  </si>
  <si>
    <t xml:space="preserve">Kari </t>
  </si>
  <si>
    <t>Martens</t>
  </si>
  <si>
    <t>27047 S Bollard Rd</t>
  </si>
  <si>
    <r>
      <rPr>
        <u val="single"/>
        <sz val="10"/>
        <color indexed="8"/>
        <rFont val="Helvetica Neue"/>
      </rPr>
      <t>kitchenkari@yahoo.com</t>
    </r>
  </si>
  <si>
    <t>Sep-09</t>
  </si>
  <si>
    <t xml:space="preserve">Jessica </t>
  </si>
  <si>
    <t>Edlund</t>
  </si>
  <si>
    <t>95735 S Heinz Rd</t>
  </si>
  <si>
    <r>
      <rPr>
        <u val="single"/>
        <sz val="10"/>
        <color indexed="8"/>
        <rFont val="Helvetica Neue"/>
      </rPr>
      <t>edlundjes@yahoo.com</t>
    </r>
  </si>
  <si>
    <t>Sep-15</t>
  </si>
  <si>
    <t>Rachel</t>
  </si>
  <si>
    <t>Sprague</t>
  </si>
  <si>
    <t>23421 S Ward Court</t>
  </si>
  <si>
    <r>
      <rPr>
        <u val="single"/>
        <sz val="10"/>
        <color indexed="8"/>
        <rFont val="Helvetica Neue"/>
      </rPr>
      <t>rachelannsprague@gmail.com</t>
    </r>
  </si>
  <si>
    <t>Oct-14</t>
  </si>
  <si>
    <t>Patricia</t>
  </si>
  <si>
    <t>McClintock</t>
  </si>
  <si>
    <t>1990 NE 21st Ave</t>
  </si>
  <si>
    <r>
      <rPr>
        <u val="single"/>
        <sz val="10"/>
        <color indexed="8"/>
        <rFont val="Helvetica Neue"/>
      </rPr>
      <t>trish_w99@hotmail.com</t>
    </r>
  </si>
  <si>
    <t>Bethany</t>
  </si>
  <si>
    <t>Johnson</t>
  </si>
  <si>
    <t>15474 S Paradise Lane</t>
  </si>
  <si>
    <t>Mulino</t>
  </si>
  <si>
    <r>
      <rPr>
        <u val="single"/>
        <sz val="10"/>
        <color indexed="8"/>
        <rFont val="Helvetica Neue"/>
      </rPr>
      <t>beebop717@yahoo.com</t>
    </r>
  </si>
  <si>
    <t>Nov-15</t>
  </si>
  <si>
    <t>Julie</t>
  </si>
  <si>
    <t>Fournier</t>
  </si>
  <si>
    <t>1138 NE 17th Ave</t>
  </si>
  <si>
    <r>
      <rPr>
        <u val="single"/>
        <sz val="10"/>
        <color indexed="8"/>
        <rFont val="Helvetica Neue"/>
      </rPr>
      <t>julie.a.fournier@hotmail.com</t>
    </r>
  </si>
  <si>
    <t>Nov-17</t>
  </si>
  <si>
    <t>Ericka</t>
  </si>
  <si>
    <t>Engle</t>
  </si>
  <si>
    <t>333 SW 3rd Ave</t>
  </si>
  <si>
    <r>
      <rPr>
        <u val="single"/>
        <sz val="10"/>
        <color indexed="8"/>
        <rFont val="Helvetica Neue"/>
      </rPr>
      <t>mamalovesfour@canby.com</t>
    </r>
  </si>
  <si>
    <t>Dec-01</t>
  </si>
  <si>
    <t>Maria</t>
  </si>
  <si>
    <t>O'Dell</t>
  </si>
  <si>
    <t>575 S Ponderosa St</t>
  </si>
  <si>
    <r>
      <rPr>
        <u val="single"/>
        <sz val="10"/>
        <color indexed="8"/>
        <rFont val="Helvetica Neue"/>
      </rPr>
      <t>temzmommy@gmail.com</t>
    </r>
  </si>
  <si>
    <t>Nov-16</t>
  </si>
  <si>
    <t>Ashley</t>
  </si>
  <si>
    <t>Lowrie</t>
  </si>
  <si>
    <t>1501 N Maple St</t>
  </si>
  <si>
    <r>
      <rPr>
        <u val="single"/>
        <sz val="10"/>
        <color indexed="8"/>
        <rFont val="Helvetica Neue"/>
      </rPr>
      <t>ashleyandjoshlowrie@gmail.com</t>
    </r>
  </si>
  <si>
    <t>Jamey</t>
  </si>
  <si>
    <t>Saindon</t>
  </si>
  <si>
    <t>2570 N Maple Ct</t>
  </si>
  <si>
    <r>
      <rPr>
        <u val="single"/>
        <sz val="10"/>
        <color indexed="8"/>
        <rFont val="Helvetica Neue"/>
      </rPr>
      <t>jameysaindon@gmail.com</t>
    </r>
  </si>
  <si>
    <t>Feb-18</t>
  </si>
  <si>
    <t xml:space="preserve">Gina </t>
  </si>
  <si>
    <t>Warthen</t>
  </si>
  <si>
    <t>27373 S Hwy 170</t>
  </si>
  <si>
    <r>
      <rPr>
        <u val="single"/>
        <sz val="10"/>
        <color indexed="8"/>
        <rFont val="Helvetica Neue"/>
      </rPr>
      <t>g@ginawarthen.design</t>
    </r>
  </si>
  <si>
    <t>Danelle</t>
  </si>
  <si>
    <t>Adamson</t>
  </si>
  <si>
    <t>140 NE 14th Ave</t>
  </si>
  <si>
    <r>
      <rPr>
        <u val="single"/>
        <sz val="10"/>
        <color indexed="8"/>
        <rFont val="Helvetica Neue"/>
      </rPr>
      <t>danelle7478@yahoo.com</t>
    </r>
  </si>
  <si>
    <t>Sarah</t>
  </si>
  <si>
    <t>Amick</t>
  </si>
  <si>
    <t>200 SW 12th Ave</t>
  </si>
  <si>
    <r>
      <rPr>
        <u val="single"/>
        <sz val="10"/>
        <color indexed="8"/>
        <rFont val="Helvetica Neue"/>
      </rPr>
      <t>sarah.a.amick@gmail.com</t>
    </r>
  </si>
  <si>
    <t>Mar-14</t>
  </si>
  <si>
    <t>Breanna</t>
  </si>
  <si>
    <t>Molner</t>
  </si>
  <si>
    <t>24421 S Schuebel School Rd</t>
  </si>
  <si>
    <t>Beavercreek</t>
  </si>
  <si>
    <r>
      <rPr>
        <u val="single"/>
        <sz val="10"/>
        <color indexed="8"/>
        <rFont val="Helvetica Neue"/>
      </rPr>
      <t>breanna_banana@comcast.net</t>
    </r>
  </si>
  <si>
    <t>Mar-16</t>
  </si>
  <si>
    <t>Rachal</t>
  </si>
  <si>
    <t>Denio</t>
  </si>
  <si>
    <t>522 N Knights Bridge Rd</t>
  </si>
  <si>
    <r>
      <rPr>
        <u val="single"/>
        <sz val="10"/>
        <color indexed="8"/>
        <rFont val="Helvetica Neue"/>
      </rPr>
      <t>rachal.jenson@gmail.com</t>
    </r>
  </si>
  <si>
    <t>Apr-16</t>
  </si>
  <si>
    <t>Rachael</t>
  </si>
  <si>
    <t>Hills</t>
  </si>
  <si>
    <t>1502 SE 10th Ave</t>
  </si>
  <si>
    <r>
      <rPr>
        <u val="single"/>
        <sz val="10"/>
        <color indexed="8"/>
        <rFont val="Helvetica Neue"/>
      </rPr>
      <t>bochslra@gmail.com</t>
    </r>
  </si>
  <si>
    <t>Apr-18</t>
  </si>
  <si>
    <t>Cassy</t>
  </si>
  <si>
    <t>Vanderpool</t>
  </si>
  <si>
    <t>8965 S Lone Elder Rd</t>
  </si>
  <si>
    <r>
      <rPr>
        <u val="single"/>
        <sz val="10"/>
        <color indexed="8"/>
        <rFont val="Helvetica Neue"/>
      </rPr>
      <t>cassyvanderpool@yahoo.com</t>
    </r>
  </si>
  <si>
    <t>Melissa</t>
  </si>
  <si>
    <t>Halton</t>
  </si>
  <si>
    <t>1143 NE 15th Ave</t>
  </si>
  <si>
    <r>
      <rPr>
        <u val="single"/>
        <sz val="10"/>
        <color indexed="8"/>
        <rFont val="Helvetica Neue"/>
      </rPr>
      <t>haltonm@earthlink.net</t>
    </r>
  </si>
  <si>
    <t>May-14</t>
  </si>
  <si>
    <t>Katie</t>
  </si>
  <si>
    <t>Peter</t>
  </si>
  <si>
    <t>8330 S Lone Elder Rd</t>
  </si>
  <si>
    <r>
      <rPr>
        <u val="single"/>
        <sz val="10"/>
        <color indexed="8"/>
        <rFont val="Helvetica Neue"/>
      </rPr>
      <t>katiepeter12@gmail.com</t>
    </r>
  </si>
  <si>
    <t>May-18</t>
  </si>
</sst>
</file>

<file path=xl/styles.xml><?xml version="1.0" encoding="utf-8"?>
<styleSheet xmlns="http://schemas.openxmlformats.org/spreadsheetml/2006/main">
  <numFmts count="1">
    <numFmt numFmtId="0" formatCode="General"/>
  </numFmts>
  <fonts count="18">
    <font>
      <sz val="10"/>
      <color indexed="8"/>
      <name val="Century Gothic"/>
    </font>
    <font>
      <sz val="12"/>
      <color indexed="8"/>
      <name val="Century Gothic"/>
    </font>
    <font>
      <sz val="14"/>
      <color indexed="8"/>
      <name val="Century Gothic"/>
    </font>
    <font>
      <sz val="12"/>
      <color indexed="8"/>
      <name val="Helvetica Neue"/>
    </font>
    <font>
      <u val="single"/>
      <sz val="12"/>
      <color indexed="11"/>
      <name val="Century Gothic"/>
    </font>
    <font>
      <sz val="13"/>
      <color indexed="8"/>
      <name val="Century Gothic"/>
    </font>
    <font>
      <sz val="10"/>
      <color indexed="8"/>
      <name val="Bookman Old Style"/>
    </font>
    <font>
      <sz val="12"/>
      <color indexed="8"/>
      <name val="Bookman Old Style"/>
    </font>
    <font>
      <sz val="12"/>
      <color indexed="15"/>
      <name val="Bookman Old Style"/>
    </font>
    <font>
      <b val="1"/>
      <sz val="28"/>
      <color indexed="14"/>
      <name val="Bookman Old Style"/>
    </font>
    <font>
      <b val="1"/>
      <sz val="10"/>
      <color indexed="14"/>
      <name val="Bookman Old Style"/>
    </font>
    <font>
      <b val="1"/>
      <sz val="10"/>
      <color indexed="16"/>
      <name val="Bookman Old Style"/>
    </font>
    <font>
      <b val="1"/>
      <sz val="10"/>
      <color indexed="8"/>
      <name val="Bookman Old Style"/>
    </font>
    <font>
      <b val="1"/>
      <sz val="10"/>
      <color indexed="14"/>
      <name val="Century Gothic"/>
    </font>
    <font>
      <sz val="10"/>
      <color indexed="14"/>
      <name val="Century Gothic"/>
    </font>
    <font>
      <sz val="10"/>
      <color indexed="16"/>
      <name val="Century Gothic"/>
    </font>
    <font>
      <u val="single"/>
      <sz val="10"/>
      <color indexed="8"/>
      <name val="Helvetica Neue"/>
    </font>
    <font>
      <sz val="10"/>
      <color indexed="16"/>
      <name val="Bookman Old Styl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7"/>
        <bgColor auto="1"/>
      </patternFill>
    </fill>
  </fills>
  <borders count="31">
    <border>
      <left/>
      <right/>
      <top/>
      <bottom/>
      <diagonal/>
    </border>
    <border>
      <left style="thin">
        <color indexed="12"/>
      </left>
      <right/>
      <top style="thin">
        <color indexed="12"/>
      </top>
      <bottom/>
      <diagonal/>
    </border>
    <border>
      <left/>
      <right/>
      <top style="thin">
        <color indexed="12"/>
      </top>
      <bottom style="thick">
        <color indexed="13"/>
      </bottom>
      <diagonal/>
    </border>
    <border>
      <left/>
      <right style="thin">
        <color indexed="12"/>
      </right>
      <top style="thin">
        <color indexed="12"/>
      </top>
      <bottom style="thick">
        <color indexed="13"/>
      </bottom>
      <diagonal/>
    </border>
    <border>
      <left style="thin">
        <color indexed="12"/>
      </left>
      <right style="thick">
        <color indexed="13"/>
      </right>
      <top/>
      <bottom/>
      <diagonal/>
    </border>
    <border>
      <left style="thick">
        <color indexed="13"/>
      </left>
      <right/>
      <top style="thick">
        <color indexed="13"/>
      </top>
      <bottom/>
      <diagonal/>
    </border>
    <border>
      <left/>
      <right/>
      <top style="thick">
        <color indexed="13"/>
      </top>
      <bottom/>
      <diagonal/>
    </border>
    <border>
      <left/>
      <right style="thick">
        <color indexed="13"/>
      </right>
      <top style="thick">
        <color indexed="13"/>
      </top>
      <bottom/>
      <diagonal/>
    </border>
    <border>
      <left style="thick">
        <color indexed="13"/>
      </left>
      <right/>
      <top/>
      <bottom/>
      <diagonal/>
    </border>
    <border>
      <left/>
      <right/>
      <top/>
      <bottom/>
      <diagonal/>
    </border>
    <border>
      <left/>
      <right style="thick">
        <color indexed="13"/>
      </right>
      <top/>
      <bottom/>
      <diagonal/>
    </border>
    <border>
      <left style="thick">
        <color indexed="13"/>
      </left>
      <right/>
      <top/>
      <bottom style="thick">
        <color indexed="13"/>
      </bottom>
      <diagonal/>
    </border>
    <border>
      <left/>
      <right/>
      <top/>
      <bottom style="thick">
        <color indexed="13"/>
      </bottom>
      <diagonal/>
    </border>
    <border>
      <left/>
      <right style="thick">
        <color indexed="13"/>
      </right>
      <top/>
      <bottom style="thick">
        <color indexed="13"/>
      </bottom>
      <diagonal/>
    </border>
    <border>
      <left style="thin">
        <color indexed="12"/>
      </left>
      <right/>
      <top/>
      <bottom/>
      <diagonal/>
    </border>
    <border>
      <left/>
      <right style="thin">
        <color indexed="12"/>
      </right>
      <top style="thick">
        <color indexed="13"/>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right/>
      <top style="thin">
        <color indexed="12"/>
      </top>
      <bottom/>
      <diagonal/>
    </border>
    <border>
      <left/>
      <right style="thin">
        <color indexed="12"/>
      </right>
      <top style="thin">
        <color indexed="12"/>
      </top>
      <bottom/>
      <diagonal/>
    </border>
    <border>
      <left/>
      <right/>
      <top/>
      <bottom style="thin">
        <color indexed="18"/>
      </bottom>
      <diagonal/>
    </border>
    <border>
      <left/>
      <right/>
      <top style="thin">
        <color indexed="18"/>
      </top>
      <bottom/>
      <diagonal/>
    </border>
    <border>
      <left/>
      <right/>
      <top style="thin">
        <color indexed="18"/>
      </top>
      <bottom style="thin">
        <color indexed="18"/>
      </bottom>
      <diagonal/>
    </border>
    <border>
      <left/>
      <right/>
      <top style="thin">
        <color indexed="18"/>
      </top>
      <bottom style="thick">
        <color indexed="13"/>
      </bottom>
      <diagonal/>
    </border>
    <border>
      <left/>
      <right/>
      <top style="thick">
        <color indexed="13"/>
      </top>
      <bottom style="thick">
        <color indexed="13"/>
      </bottom>
      <diagonal/>
    </border>
    <border>
      <left style="thick">
        <color indexed="13"/>
      </left>
      <right/>
      <top style="thick">
        <color indexed="13"/>
      </top>
      <bottom style="thick">
        <color indexed="13"/>
      </bottom>
      <diagonal/>
    </border>
    <border>
      <left/>
      <right style="thick">
        <color indexed="13"/>
      </right>
      <top style="thick">
        <color indexed="13"/>
      </top>
      <bottom style="thick">
        <color indexed="13"/>
      </bottom>
      <diagonal/>
    </border>
    <border>
      <left style="thin">
        <color indexed="12"/>
      </left>
      <right style="thick">
        <color indexed="13"/>
      </right>
      <top/>
      <bottom style="thin">
        <color indexed="12"/>
      </bottom>
      <diagonal/>
    </border>
    <border>
      <left style="thick">
        <color indexed="13"/>
      </left>
      <right/>
      <top/>
      <bottom style="thin">
        <color indexed="12"/>
      </bottom>
      <diagonal/>
    </border>
  </borders>
  <cellStyleXfs count="1">
    <xf numFmtId="0" fontId="0" applyNumberFormat="0" applyFont="1" applyFill="0" applyBorder="0" applyAlignment="1" applyProtection="0">
      <alignment vertical="center"/>
    </xf>
  </cellStyleXfs>
  <cellXfs count="66">
    <xf numFmtId="0" fontId="0" applyNumberFormat="0" applyFont="1" applyFill="0" applyBorder="0" applyAlignment="1" applyProtection="0">
      <alignment vertical="center"/>
    </xf>
    <xf numFmtId="0" fontId="1" applyNumberFormat="0" applyFont="1" applyFill="0" applyBorder="0" applyAlignment="1" applyProtection="0">
      <alignment horizontal="left" vertical="center" wrapText="1"/>
    </xf>
    <xf numFmtId="0" fontId="2" applyNumberFormat="0" applyFont="1" applyFill="0" applyBorder="0" applyAlignment="1" applyProtection="0">
      <alignment horizontal="left" vertical="center"/>
    </xf>
    <xf numFmtId="0" fontId="1" fillId="2" applyNumberFormat="0" applyFont="1" applyFill="1" applyBorder="0" applyAlignment="1" applyProtection="0">
      <alignment horizontal="left" vertical="center"/>
    </xf>
    <xf numFmtId="0" fontId="1" fillId="3" applyNumberFormat="0" applyFont="1" applyFill="1" applyBorder="0" applyAlignment="1" applyProtection="0">
      <alignment horizontal="left" vertical="center"/>
    </xf>
    <xf numFmtId="0" fontId="4" fillId="3" applyNumberFormat="0" applyFont="1" applyFill="1" applyBorder="0" applyAlignment="1" applyProtection="0">
      <alignment horizontal="left" vertical="center"/>
    </xf>
    <xf numFmtId="0" fontId="0" applyNumberFormat="1" applyFont="1" applyFill="0" applyBorder="0" applyAlignment="1" applyProtection="0">
      <alignment vertical="center"/>
    </xf>
    <xf numFmtId="0" fontId="0" borderId="1" applyNumberFormat="0" applyFont="1" applyFill="0" applyBorder="1" applyAlignment="1" applyProtection="0">
      <alignment vertical="center"/>
    </xf>
    <xf numFmtId="0" fontId="0" borderId="2" applyNumberFormat="0" applyFont="1" applyFill="0" applyBorder="1" applyAlignment="1" applyProtection="0">
      <alignment vertical="center"/>
    </xf>
    <xf numFmtId="0" fontId="0" borderId="3" applyNumberFormat="0" applyFont="1" applyFill="0" applyBorder="1" applyAlignment="1" applyProtection="0">
      <alignment vertical="center"/>
    </xf>
    <xf numFmtId="0" fontId="0" borderId="4" applyNumberFormat="0" applyFont="1" applyFill="0" applyBorder="1" applyAlignment="1" applyProtection="0">
      <alignment vertical="center"/>
    </xf>
    <xf numFmtId="0" fontId="0" borderId="5" applyNumberFormat="0" applyFont="1" applyFill="0" applyBorder="1" applyAlignment="1" applyProtection="0">
      <alignment vertical="center"/>
    </xf>
    <xf numFmtId="0" fontId="0" borderId="6" applyNumberFormat="0" applyFont="1" applyFill="0" applyBorder="1" applyAlignment="1" applyProtection="0">
      <alignment vertical="center"/>
    </xf>
    <xf numFmtId="0" fontId="0" borderId="7" applyNumberFormat="0" applyFont="1" applyFill="0" applyBorder="1" applyAlignment="1" applyProtection="0">
      <alignment vertical="center"/>
    </xf>
    <xf numFmtId="0" fontId="6" borderId="8" applyNumberFormat="0" applyFont="1" applyFill="0" applyBorder="1" applyAlignment="1" applyProtection="0">
      <alignment vertical="center"/>
    </xf>
    <xf numFmtId="49" fontId="7" fillId="4" borderId="9" applyNumberFormat="1" applyFont="1" applyFill="1" applyBorder="1" applyAlignment="1" applyProtection="0">
      <alignment horizontal="left" vertical="top" wrapText="1"/>
    </xf>
    <xf numFmtId="0" fontId="7" fillId="4" borderId="9" applyNumberFormat="0" applyFont="1" applyFill="1" applyBorder="1" applyAlignment="1" applyProtection="0">
      <alignment horizontal="left" vertical="top" wrapText="1"/>
    </xf>
    <xf numFmtId="0" fontId="0" borderId="10" applyNumberFormat="0" applyFont="1" applyFill="0" applyBorder="1" applyAlignment="1" applyProtection="0">
      <alignment vertical="center"/>
    </xf>
    <xf numFmtId="0" fontId="0" borderId="8" applyNumberFormat="0" applyFont="1" applyFill="0" applyBorder="1" applyAlignment="1" applyProtection="0">
      <alignment vertical="center"/>
    </xf>
    <xf numFmtId="49" fontId="8" fillId="4" borderId="9" applyNumberFormat="1" applyFont="1" applyFill="1" applyBorder="1" applyAlignment="1" applyProtection="0">
      <alignment horizontal="left" vertical="top" wrapText="1"/>
    </xf>
    <xf numFmtId="0" fontId="8" fillId="4" borderId="9" applyNumberFormat="0" applyFont="1" applyFill="1" applyBorder="1" applyAlignment="1" applyProtection="0">
      <alignment horizontal="left" vertical="top" wrapText="1"/>
    </xf>
    <xf numFmtId="0" fontId="0" fillId="4" borderId="11" applyNumberFormat="0" applyFont="1" applyFill="1" applyBorder="1" applyAlignment="1" applyProtection="0">
      <alignment horizontal="center" vertical="bottom"/>
    </xf>
    <xf numFmtId="0" fontId="0" fillId="4" borderId="12" applyNumberFormat="0" applyFont="1" applyFill="1" applyBorder="1" applyAlignment="1" applyProtection="0">
      <alignment horizontal="center" vertical="bottom"/>
    </xf>
    <xf numFmtId="0" fontId="0" fillId="4" borderId="13" applyNumberFormat="0" applyFont="1" applyFill="1" applyBorder="1" applyAlignment="1" applyProtection="0">
      <alignment horizontal="center" vertical="bottom"/>
    </xf>
    <xf numFmtId="0" fontId="0" borderId="14" applyNumberFormat="0" applyFont="1" applyFill="0" applyBorder="1" applyAlignment="1" applyProtection="0">
      <alignment vertical="center"/>
    </xf>
    <xf numFmtId="0" fontId="0" borderId="15" applyNumberFormat="0" applyFont="1" applyFill="0" applyBorder="1" applyAlignment="1" applyProtection="0">
      <alignment vertical="center"/>
    </xf>
    <xf numFmtId="0" fontId="0" borderId="9" applyNumberFormat="0" applyFont="1" applyFill="0" applyBorder="1" applyAlignment="1" applyProtection="0">
      <alignment vertical="center"/>
    </xf>
    <xf numFmtId="0" fontId="0" borderId="16" applyNumberFormat="0" applyFont="1" applyFill="0" applyBorder="1" applyAlignment="1" applyProtection="0">
      <alignment vertical="center"/>
    </xf>
    <xf numFmtId="0" fontId="0" borderId="17" applyNumberFormat="0" applyFont="1" applyFill="0" applyBorder="1" applyAlignment="1" applyProtection="0">
      <alignment vertical="center"/>
    </xf>
    <xf numFmtId="0" fontId="0" borderId="18" applyNumberFormat="0" applyFont="1" applyFill="0" applyBorder="1" applyAlignment="1" applyProtection="0">
      <alignment vertical="center"/>
    </xf>
    <xf numFmtId="0" fontId="0" borderId="19" applyNumberFormat="0" applyFont="1" applyFill="0" applyBorder="1" applyAlignment="1" applyProtection="0">
      <alignment vertical="center"/>
    </xf>
    <xf numFmtId="0" fontId="0" applyNumberFormat="1" applyFont="1" applyFill="0" applyBorder="0" applyAlignment="1" applyProtection="0">
      <alignment vertical="center"/>
    </xf>
    <xf numFmtId="0" fontId="0" borderId="2" applyNumberFormat="0" applyFont="1" applyFill="0" applyBorder="1" applyAlignment="1" applyProtection="0">
      <alignment horizontal="right" vertical="center"/>
    </xf>
    <xf numFmtId="0" fontId="0" borderId="2" applyNumberFormat="0" applyFont="1" applyFill="0" applyBorder="1" applyAlignment="1" applyProtection="0">
      <alignment horizontal="center" vertical="center"/>
    </xf>
    <xf numFmtId="0" fontId="0" borderId="20" applyNumberFormat="0" applyFont="1" applyFill="0" applyBorder="1" applyAlignment="1" applyProtection="0">
      <alignment vertical="center"/>
    </xf>
    <xf numFmtId="0" fontId="0" borderId="21" applyNumberFormat="0" applyFont="1" applyFill="0" applyBorder="1" applyAlignment="1" applyProtection="0">
      <alignment vertical="center"/>
    </xf>
    <xf numFmtId="0" fontId="0" borderId="6" applyNumberFormat="0" applyFont="1" applyFill="0" applyBorder="1" applyAlignment="1" applyProtection="0">
      <alignment horizontal="right" vertical="center"/>
    </xf>
    <xf numFmtId="0" fontId="0" borderId="6" applyNumberFormat="0" applyFont="1" applyFill="0" applyBorder="1" applyAlignment="1" applyProtection="0">
      <alignment horizontal="center" vertical="center"/>
    </xf>
    <xf numFmtId="49" fontId="10" borderId="8" applyNumberFormat="1" applyFont="1" applyFill="0" applyBorder="1" applyAlignment="1" applyProtection="0">
      <alignment vertical="center"/>
    </xf>
    <xf numFmtId="49" fontId="11" fillId="5" borderId="22" applyNumberFormat="1" applyFont="1" applyFill="1" applyBorder="1" applyAlignment="1" applyProtection="0">
      <alignment horizontal="left" vertical="center"/>
    </xf>
    <xf numFmtId="49" fontId="11" fillId="5" borderId="22" applyNumberFormat="1" applyFont="1" applyFill="1" applyBorder="1" applyAlignment="1" applyProtection="0">
      <alignment horizontal="right" vertical="center"/>
    </xf>
    <xf numFmtId="49" fontId="12" fillId="5" borderId="22" applyNumberFormat="1" applyFont="1" applyFill="1" applyBorder="1" applyAlignment="1" applyProtection="0">
      <alignment horizontal="center" vertical="center"/>
    </xf>
    <xf numFmtId="49" fontId="11" fillId="5" borderId="22" applyNumberFormat="1" applyFont="1" applyFill="1" applyBorder="1" applyAlignment="1" applyProtection="0">
      <alignment vertical="center"/>
    </xf>
    <xf numFmtId="49" fontId="13" borderId="10" applyNumberFormat="1" applyFont="1" applyFill="0" applyBorder="1" applyAlignment="1" applyProtection="0">
      <alignment vertical="center"/>
    </xf>
    <xf numFmtId="49" fontId="14" borderId="8" applyNumberFormat="1" applyFont="1" applyFill="0" applyBorder="1" applyAlignment="1" applyProtection="0">
      <alignment vertical="center"/>
    </xf>
    <xf numFmtId="49" fontId="0" borderId="23" applyNumberFormat="1" applyFont="1" applyFill="0" applyBorder="1" applyAlignment="1" applyProtection="0">
      <alignment vertical="center"/>
    </xf>
    <xf numFmtId="49" fontId="0" borderId="23" applyNumberFormat="1" applyFont="1" applyFill="0" applyBorder="1" applyAlignment="1" applyProtection="0">
      <alignment horizontal="left" vertical="center"/>
    </xf>
    <xf numFmtId="49" fontId="0" borderId="23" applyNumberFormat="1" applyFont="1" applyFill="0" applyBorder="1" applyAlignment="1" applyProtection="0">
      <alignment horizontal="center" vertical="center"/>
    </xf>
    <xf numFmtId="14" fontId="15" borderId="24" applyNumberFormat="1" applyFont="1" applyFill="0" applyBorder="1" applyAlignment="1" applyProtection="0">
      <alignment horizontal="left" vertical="center"/>
    </xf>
    <xf numFmtId="0" fontId="14" borderId="10" applyNumberFormat="0" applyFont="1" applyFill="0" applyBorder="1" applyAlignment="1" applyProtection="0">
      <alignment vertical="center"/>
    </xf>
    <xf numFmtId="49" fontId="0" borderId="9" applyNumberFormat="1" applyFont="1" applyFill="0" applyBorder="1" applyAlignment="1" applyProtection="0">
      <alignment vertical="center"/>
    </xf>
    <xf numFmtId="0" fontId="0" borderId="9" applyNumberFormat="1" applyFont="1" applyFill="0" applyBorder="1" applyAlignment="1" applyProtection="0">
      <alignment vertical="center"/>
    </xf>
    <xf numFmtId="0" fontId="0" borderId="9" applyNumberFormat="1" applyFont="1" applyFill="0" applyBorder="1" applyAlignment="1" applyProtection="0">
      <alignment horizontal="right" vertical="center"/>
    </xf>
    <xf numFmtId="49" fontId="0" borderId="9" applyNumberFormat="1" applyFont="1" applyFill="0" applyBorder="1" applyAlignment="1" applyProtection="0">
      <alignment horizontal="center" vertical="center"/>
    </xf>
    <xf numFmtId="49" fontId="0" borderId="9" applyNumberFormat="1" applyFont="1" applyFill="0" applyBorder="1" applyAlignment="1" applyProtection="0">
      <alignment horizontal="right" vertical="center"/>
    </xf>
    <xf numFmtId="14" fontId="15" borderId="25" applyNumberFormat="1" applyFont="1" applyFill="0" applyBorder="1" applyAlignment="1" applyProtection="0">
      <alignment horizontal="left" vertical="center"/>
    </xf>
    <xf numFmtId="0" fontId="0" borderId="11" applyNumberFormat="0" applyFont="1" applyFill="0" applyBorder="1" applyAlignment="1" applyProtection="0">
      <alignment vertical="center"/>
    </xf>
    <xf numFmtId="0" fontId="0" fillId="4" borderId="26" applyNumberFormat="0" applyFont="1" applyFill="1" applyBorder="1" applyAlignment="1" applyProtection="0">
      <alignment horizontal="center" vertical="bottom"/>
    </xf>
    <xf numFmtId="0" fontId="0" borderId="27" applyNumberFormat="0" applyFont="1" applyFill="0" applyBorder="1" applyAlignment="1" applyProtection="0">
      <alignment vertical="center"/>
    </xf>
    <xf numFmtId="0" fontId="0" borderId="28" applyNumberFormat="0" applyFont="1" applyFill="0" applyBorder="1" applyAlignment="1" applyProtection="0">
      <alignment vertical="center"/>
    </xf>
    <xf numFmtId="0" fontId="0" borderId="29" applyNumberFormat="0" applyFont="1" applyFill="0" applyBorder="1" applyAlignment="1" applyProtection="0">
      <alignment vertical="center"/>
    </xf>
    <xf numFmtId="49" fontId="0" borderId="18" applyNumberFormat="1" applyFont="1" applyFill="0" applyBorder="1" applyAlignment="1" applyProtection="0">
      <alignment vertical="center"/>
    </xf>
    <xf numFmtId="0" fontId="0" borderId="18" applyNumberFormat="1" applyFont="1" applyFill="0" applyBorder="1" applyAlignment="1" applyProtection="0">
      <alignment vertical="center"/>
    </xf>
    <xf numFmtId="0" fontId="0" borderId="18" applyNumberFormat="1" applyFont="1" applyFill="0" applyBorder="1" applyAlignment="1" applyProtection="0">
      <alignment horizontal="right" vertical="center"/>
    </xf>
    <xf numFmtId="49" fontId="0" borderId="18" applyNumberFormat="1" applyFont="1" applyFill="0" applyBorder="1" applyAlignment="1" applyProtection="0">
      <alignment horizontal="center" vertical="center"/>
    </xf>
    <xf numFmtId="0" fontId="0" borderId="30" applyNumberFormat="0" applyFont="1" applyFill="0" applyBorder="1" applyAlignment="1" applyProtection="0">
      <alignmen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bfe8f0"/>
      <rgbColor rgb="ffffffff"/>
      <rgbColor rgb="ffc00000"/>
      <rgbColor rgb="ff595959"/>
      <rgbColor rgb="ffd8d8d8"/>
      <rgbColor rgb="ff61c7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95249</xdr:colOff>
      <xdr:row>0</xdr:row>
      <xdr:rowOff>129663</xdr:rowOff>
    </xdr:from>
    <xdr:to>
      <xdr:col>3</xdr:col>
      <xdr:colOff>1343025</xdr:colOff>
      <xdr:row>1</xdr:row>
      <xdr:rowOff>735458</xdr:rowOff>
    </xdr:to>
    <xdr:sp>
      <xdr:nvSpPr>
        <xdr:cNvPr id="2" name="Student ListStudent List"/>
        <xdr:cNvSpPr txBox="1"/>
      </xdr:nvSpPr>
      <xdr:spPr>
        <a:xfrm>
          <a:off x="234949" y="129663"/>
          <a:ext cx="3076576" cy="786771"/>
        </a:xfrm>
        <a:prstGeom prst="rect">
          <a:avLst/>
        </a:prstGeom>
        <a:solidFill>
          <a:schemeClr val="accent1"/>
        </a:solid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defRPr>
          </a:pPr>
          <a:r>
            <a: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rPr>
            <a:t>Instructions</a:t>
          </a:r>
        </a:p>
      </xdr:txBody>
    </xdr:sp>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95249</xdr:colOff>
      <xdr:row>0</xdr:row>
      <xdr:rowOff>129663</xdr:rowOff>
    </xdr:from>
    <xdr:to>
      <xdr:col>11</xdr:col>
      <xdr:colOff>869950</xdr:colOff>
      <xdr:row>1</xdr:row>
      <xdr:rowOff>735458</xdr:rowOff>
    </xdr:to>
    <xdr:sp>
      <xdr:nvSpPr>
        <xdr:cNvPr id="4" name="Student ListStudent List"/>
        <xdr:cNvSpPr txBox="1"/>
      </xdr:nvSpPr>
      <xdr:spPr>
        <a:xfrm>
          <a:off x="234949" y="129663"/>
          <a:ext cx="13360402" cy="786771"/>
        </a:xfrm>
        <a:prstGeom prst="rect">
          <a:avLst/>
        </a:prstGeom>
        <a:solidFill>
          <a:schemeClr val="accent1"/>
        </a:solid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defRPr>
          </a:pPr>
          <a:r>
            <a: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rPr>
            <a:t>MOMS Club of YOUR CHAPTER</a:t>
          </a:r>
        </a:p>
      </xdr:txBody>
    </xdr:sp>
    <xdr:clientData/>
  </xdr:twoCellAnchor>
  <xdr:twoCellAnchor>
    <xdr:from>
      <xdr:col>12</xdr:col>
      <xdr:colOff>69057</xdr:colOff>
      <xdr:row>3</xdr:row>
      <xdr:rowOff>137683</xdr:rowOff>
    </xdr:from>
    <xdr:to>
      <xdr:col>18</xdr:col>
      <xdr:colOff>59782</xdr:colOff>
      <xdr:row>7</xdr:row>
      <xdr:rowOff>129016</xdr:rowOff>
    </xdr:to>
    <xdr:grpSp>
      <xdr:nvGrpSpPr>
        <xdr:cNvPr id="7" name="Data Entry TipTemplate Tip"/>
        <xdr:cNvGrpSpPr/>
      </xdr:nvGrpSpPr>
      <xdr:grpSpPr>
        <a:xfrm>
          <a:off x="14293057" y="1404508"/>
          <a:ext cx="2937126" cy="1058134"/>
          <a:chOff x="0" y="-60007"/>
          <a:chExt cx="2898772" cy="920114"/>
        </a:xfrm>
      </xdr:grpSpPr>
      <xdr:sp>
        <xdr:nvSpPr>
          <xdr:cNvPr id="5" name="Data Entry TipTip callout shape"/>
          <xdr:cNvSpPr/>
        </xdr:nvSpPr>
        <xdr:spPr>
          <a:xfrm>
            <a:off x="214196" y="-60008"/>
            <a:ext cx="2684577" cy="920116"/>
          </a:xfrm>
          <a:prstGeom prst="rect">
            <a:avLst/>
          </a:prstGeom>
          <a:solidFill>
            <a:srgbClr val="D9D9D9"/>
          </a:solid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l" defTabSz="914400" latinLnBrk="0">
              <a:lnSpc>
                <a:spcPct val="100000"/>
              </a:lnSpc>
              <a:spcBef>
                <a:spcPts val="0"/>
              </a:spcBef>
              <a:spcAft>
                <a:spcPts val="0"/>
              </a:spcAft>
              <a:buClrTx/>
              <a:buSzTx/>
              <a:buFontTx/>
              <a:buNone/>
              <a:tabLst/>
              <a:defRPr b="0" baseline="0" cap="none" i="0" spc="0" strike="noStrike" sz="1000" u="none">
                <a:solidFill>
                  <a:srgbClr val="595959"/>
                </a:solidFill>
                <a:uFillTx/>
                <a:latin typeface="Bookman Old Style"/>
                <a:ea typeface="Bookman Old Style"/>
                <a:cs typeface="Bookman Old Style"/>
                <a:sym typeface="Bookman Old Style"/>
              </a:defRPr>
            </a:pPr>
            <a:r>
              <a:rPr b="0" baseline="0" cap="none" i="0" spc="0" strike="noStrike" sz="1000" u="none">
                <a:solidFill>
                  <a:srgbClr val="595959"/>
                </a:solidFill>
                <a:uFillTx/>
                <a:latin typeface="Bookman Old Style"/>
                <a:ea typeface="Bookman Old Style"/>
                <a:cs typeface="Bookman Old Style"/>
                <a:sym typeface="Bookman Old Style"/>
              </a:rPr>
              <a:t>TO ADD MORE MEMBERS, IN THE LAST CELL OF THE TABLE, PRESS THE </a:t>
            </a:r>
            <a:r>
              <a:rPr b="1" baseline="0" cap="none" i="0" spc="0" strike="noStrike" sz="1000" u="none">
                <a:solidFill>
                  <a:srgbClr val="595959"/>
                </a:solidFill>
                <a:uFillTx/>
                <a:latin typeface="Bookman Old Style"/>
                <a:ea typeface="Bookman Old Style"/>
                <a:cs typeface="Bookman Old Style"/>
                <a:sym typeface="Bookman Old Style"/>
              </a:rPr>
              <a:t>TAB</a:t>
            </a:r>
            <a:r>
              <a:rPr b="0" baseline="0" cap="none" i="0" spc="0" strike="noStrike" sz="1000" u="none">
                <a:solidFill>
                  <a:srgbClr val="595959"/>
                </a:solidFill>
                <a:uFillTx/>
                <a:latin typeface="Bookman Old Style"/>
                <a:ea typeface="Bookman Old Style"/>
                <a:cs typeface="Bookman Old Style"/>
                <a:sym typeface="Bookman Old Style"/>
              </a:rPr>
              <a:t> KEY.</a:t>
            </a:r>
          </a:p>
        </xdr:txBody>
      </xdr:sp>
      <xdr:sp>
        <xdr:nvSpPr>
          <xdr:cNvPr id="6" name="Isosceles Triangle 7"/>
          <xdr:cNvSpPr/>
        </xdr:nvSpPr>
        <xdr:spPr>
          <a:xfrm rot="16200000">
            <a:off x="22999" y="80428"/>
            <a:ext cx="181720" cy="227719"/>
          </a:xfrm>
          <a:prstGeom prst="triangle">
            <a:avLst/>
          </a:prstGeom>
          <a:solidFill>
            <a:srgbClr val="D9D9D9"/>
          </a:solidFill>
          <a:ln w="12700" cap="flat">
            <a:noFill/>
            <a:miter lim="400000"/>
          </a:ln>
          <a:effectLst/>
        </xdr:spPr>
        <xdr:txBody>
          <a:bodyPr/>
          <a:lstStyle/>
          <a:p>
            <a:pPr/>
          </a:p>
        </xdr:txBody>
      </xdr:sp>
    </xdr:grpSp>
    <xdr:clientData/>
  </xdr:twoCellAnchor>
</xdr:wsDr>
</file>

<file path=xl/theme/theme1.xml><?xml version="1.0" encoding="utf-8"?>
<a:theme xmlns:a="http://schemas.openxmlformats.org/drawingml/2006/main" xmlns:r="http://schemas.openxmlformats.org/officeDocument/2006/relationships" name="Sketchbook">
  <a:themeElements>
    <a:clrScheme name="Sketchbook">
      <a:dk1>
        <a:srgbClr val="000000"/>
      </a:dk1>
      <a:lt1>
        <a:srgbClr val="FFFFFF"/>
      </a:lt1>
      <a:dk2>
        <a:srgbClr val="A7A7A7"/>
      </a:dk2>
      <a:lt2>
        <a:srgbClr val="535353"/>
      </a:lt2>
      <a:accent1>
        <a:srgbClr val="61C7DB"/>
      </a:accent1>
      <a:accent2>
        <a:srgbClr val="96C030"/>
      </a:accent2>
      <a:accent3>
        <a:srgbClr val="DB4D75"/>
      </a:accent3>
      <a:accent4>
        <a:srgbClr val="F09D23"/>
      </a:accent4>
      <a:accent5>
        <a:srgbClr val="8968A9"/>
      </a:accent5>
      <a:accent6>
        <a:srgbClr val="EAC71D"/>
      </a:accent6>
      <a:hlink>
        <a:srgbClr val="0000FF"/>
      </a:hlink>
      <a:folHlink>
        <a:srgbClr val="FF00FF"/>
      </a:folHlink>
    </a:clrScheme>
    <a:fontScheme name="Sketchbook">
      <a:majorFont>
        <a:latin typeface="Helvetica Neue"/>
        <a:ea typeface="Helvetica Neue"/>
        <a:cs typeface="Helvetica Neue"/>
      </a:majorFont>
      <a:minorFont>
        <a:latin typeface="Helvetica Neue"/>
        <a:ea typeface="Helvetica Neue"/>
        <a:cs typeface="Helvetica Neue"/>
      </a:minorFont>
    </a:fontScheme>
    <a:fmtScheme name="Sketchboo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50800" dist="12700" dir="5400000">
              <a:srgbClr val="000000">
                <a:alpha val="37000"/>
              </a:srgbClr>
            </a:outerShdw>
          </a:effectLst>
        </a:effectStyle>
        <a:effectStyle>
          <a:effectLst>
            <a:outerShdw sx="100000" sy="100000" kx="0" ky="0" algn="b" rotWithShape="0" blurRad="50800" dist="12700" dir="5400000">
              <a:srgbClr val="000000">
                <a:alpha val="37000"/>
              </a:srgbClr>
            </a:outerShdw>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hueOff val="11414634"/>
            <a:satOff val="-82995"/>
            <a:lumOff val="48431"/>
          </a:schemeClr>
        </a:solidFill>
        <a:ln w="19050" cap="flat">
          <a:solidFill>
            <a:srgbClr val="5CBED1"/>
          </a:solidFill>
          <a:prstDash val="solid"/>
          <a:round/>
        </a:ln>
        <a:effectLst>
          <a:outerShdw sx="100000" sy="100000" kx="0" ky="0" algn="b" rotWithShape="0" blurRad="50800" dist="12700" dir="5400000">
            <a:srgbClr val="000000">
              <a:alpha val="37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entury Gothic"/>
            <a:ea typeface="Century Gothic"/>
            <a:cs typeface="Century Gothic"/>
            <a:sym typeface="Century Gothic"/>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9050" cap="flat">
          <a:solidFill>
            <a:srgbClr val="5CBED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entury Gothic"/>
            <a:ea typeface="Century Gothic"/>
            <a:cs typeface="Century Gothic"/>
            <a:sym typeface="Century Gothic"/>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3.xml.rels><?xml version="1.0" encoding="UTF-8"?>
<Relationships xmlns="http://schemas.openxmlformats.org/package/2006/relationships"><Relationship Id="rId1" Type="http://schemas.openxmlformats.org/officeDocument/2006/relationships/hyperlink" Target="mailto:emmynicolehart@gmail.com" TargetMode="External"/><Relationship Id="rId2" Type="http://schemas.openxmlformats.org/officeDocument/2006/relationships/hyperlink" Target="mailto:misslizbit@hotmail.com" TargetMode="External"/><Relationship Id="rId3" Type="http://schemas.openxmlformats.org/officeDocument/2006/relationships/hyperlink" Target="mailto:mandy_czajkowski@yahoo.com" TargetMode="External"/><Relationship Id="rId4" Type="http://schemas.openxmlformats.org/officeDocument/2006/relationships/hyperlink" Target="mailto:heathernotsch@gmail.com" TargetMode="External"/><Relationship Id="rId5" Type="http://schemas.openxmlformats.org/officeDocument/2006/relationships/hyperlink" Target="mailto:nicolecoryea@yahoo.com" TargetMode="External"/><Relationship Id="rId6" Type="http://schemas.openxmlformats.org/officeDocument/2006/relationships/hyperlink" Target="mailto:kitchenkari@yahoo.com" TargetMode="External"/><Relationship Id="rId7" Type="http://schemas.openxmlformats.org/officeDocument/2006/relationships/hyperlink" Target="mailto:edlundjes@yahoo.com" TargetMode="External"/><Relationship Id="rId8" Type="http://schemas.openxmlformats.org/officeDocument/2006/relationships/hyperlink" Target="mailto:rachelannsprague@gmail.com" TargetMode="External"/><Relationship Id="rId9" Type="http://schemas.openxmlformats.org/officeDocument/2006/relationships/hyperlink" Target="mailto:trish_w99@hotmail.com" TargetMode="External"/><Relationship Id="rId10" Type="http://schemas.openxmlformats.org/officeDocument/2006/relationships/hyperlink" Target="mailto:beebop717@yahoo.com" TargetMode="External"/><Relationship Id="rId11" Type="http://schemas.openxmlformats.org/officeDocument/2006/relationships/hyperlink" Target="mailto:julie.a.fournier@hotmail.com" TargetMode="External"/><Relationship Id="rId12" Type="http://schemas.openxmlformats.org/officeDocument/2006/relationships/hyperlink" Target="mailto:mamalovesfour@canby.com" TargetMode="External"/><Relationship Id="rId13" Type="http://schemas.openxmlformats.org/officeDocument/2006/relationships/hyperlink" Target="mailto:temzmommy@gmail.com" TargetMode="External"/><Relationship Id="rId14" Type="http://schemas.openxmlformats.org/officeDocument/2006/relationships/hyperlink" Target="mailto:ashleyandjoshlowrie@gmail.com" TargetMode="External"/><Relationship Id="rId15" Type="http://schemas.openxmlformats.org/officeDocument/2006/relationships/hyperlink" Target="mailto:jameysaindon@gmail.com" TargetMode="External"/><Relationship Id="rId16" Type="http://schemas.openxmlformats.org/officeDocument/2006/relationships/hyperlink" Target="mailto:g@ginawarthen.design" TargetMode="External"/><Relationship Id="rId17" Type="http://schemas.openxmlformats.org/officeDocument/2006/relationships/hyperlink" Target="mailto:danelle7478@yahoo.com" TargetMode="External"/><Relationship Id="rId18" Type="http://schemas.openxmlformats.org/officeDocument/2006/relationships/hyperlink" Target="mailto:sarah.a.amick@gmail.com" TargetMode="External"/><Relationship Id="rId19" Type="http://schemas.openxmlformats.org/officeDocument/2006/relationships/hyperlink" Target="mailto:breanna_banana@comcast.net" TargetMode="External"/><Relationship Id="rId20" Type="http://schemas.openxmlformats.org/officeDocument/2006/relationships/hyperlink" Target="mailto:rachal.jenson@gmail.com" TargetMode="External"/><Relationship Id="rId21" Type="http://schemas.openxmlformats.org/officeDocument/2006/relationships/hyperlink" Target="mailto:bochslra@gmail.com" TargetMode="External"/><Relationship Id="rId22" Type="http://schemas.openxmlformats.org/officeDocument/2006/relationships/hyperlink" Target="mailto:cassyvanderpool@yahoo.com" TargetMode="External"/><Relationship Id="rId23" Type="http://schemas.openxmlformats.org/officeDocument/2006/relationships/hyperlink" Target="mailto:haltonm@earthlink.net" TargetMode="External"/><Relationship Id="rId24" Type="http://schemas.openxmlformats.org/officeDocument/2006/relationships/hyperlink" Target="mailto:katiepeter12@gmail.com" TargetMode="External"/><Relationship Id="rId25"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8</v>
      </c>
      <c r="C11" s="3"/>
      <c r="D11" s="3"/>
    </row>
    <row r="12">
      <c r="B12" s="4"/>
      <c r="C12" t="s" s="4">
        <v>5</v>
      </c>
      <c r="D12" t="s" s="5">
        <v>8</v>
      </c>
    </row>
  </sheetData>
  <mergeCells count="1">
    <mergeCell ref="B3:D3"/>
  </mergeCells>
  <hyperlinks>
    <hyperlink ref="D10" location="'Instructions'!R1C1" tooltip="" display="Instructions"/>
    <hyperlink ref="D12" location="'Member Roster'!R1C1" tooltip="" display="Member Roster"/>
  </hyperlinks>
</worksheet>
</file>

<file path=xl/worksheets/sheet2.xml><?xml version="1.0" encoding="utf-8"?>
<worksheet xmlns:r="http://schemas.openxmlformats.org/officeDocument/2006/relationships" xmlns="http://schemas.openxmlformats.org/spreadsheetml/2006/main">
  <sheetPr>
    <pageSetUpPr fitToPage="1"/>
  </sheetPr>
  <dimension ref="A1:L10"/>
  <sheetViews>
    <sheetView workbookViewId="0" showGridLines="0" defaultGridColor="1"/>
  </sheetViews>
  <sheetFormatPr defaultColWidth="8.83333" defaultRowHeight="21" customHeight="1" outlineLevelRow="0" outlineLevelCol="0"/>
  <cols>
    <col min="1" max="1" width="1.85156" style="6" customWidth="1"/>
    <col min="2" max="2" width="1.67188" style="6" customWidth="1"/>
    <col min="3" max="5" width="22.3516" style="6" customWidth="1"/>
    <col min="6" max="6" width="15.5" style="6" customWidth="1"/>
    <col min="7" max="7" width="10.5" style="6" customWidth="1"/>
    <col min="8" max="8" width="9" style="6" customWidth="1"/>
    <col min="9" max="9" width="14.5" style="6" customWidth="1"/>
    <col min="10" max="10" width="31.5" style="6" customWidth="1"/>
    <col min="11" max="11" width="15.5" style="6" customWidth="1"/>
    <col min="12" max="12" width="1.67188" style="6" customWidth="1"/>
    <col min="13" max="256" width="8.85156" style="6" customWidth="1"/>
  </cols>
  <sheetData>
    <row r="1" ht="14.25" customHeight="1">
      <c r="A1" s="7"/>
      <c r="B1" s="8"/>
      <c r="C1" s="8"/>
      <c r="D1" s="8"/>
      <c r="E1" s="8"/>
      <c r="F1" s="8"/>
      <c r="G1" s="8"/>
      <c r="H1" s="8"/>
      <c r="I1" s="8"/>
      <c r="J1" s="8"/>
      <c r="K1" s="8"/>
      <c r="L1" s="9"/>
    </row>
    <row r="2" ht="62.25" customHeight="1">
      <c r="A2" s="10"/>
      <c r="B2" s="11"/>
      <c r="C2" s="12"/>
      <c r="D2" s="12"/>
      <c r="E2" s="12"/>
      <c r="F2" s="12"/>
      <c r="G2" s="12"/>
      <c r="H2" s="12"/>
      <c r="I2" s="12"/>
      <c r="J2" s="12"/>
      <c r="K2" s="12"/>
      <c r="L2" s="13"/>
    </row>
    <row r="3" ht="88.5" customHeight="1">
      <c r="A3" s="10"/>
      <c r="B3" s="14"/>
      <c r="C3" t="s" s="15">
        <v>6</v>
      </c>
      <c r="D3" s="16"/>
      <c r="E3" s="16"/>
      <c r="F3" s="16"/>
      <c r="G3" s="16"/>
      <c r="H3" s="16"/>
      <c r="I3" s="16"/>
      <c r="J3" s="16"/>
      <c r="K3" s="16"/>
      <c r="L3" s="17"/>
    </row>
    <row r="4" ht="21" customHeight="1">
      <c r="A4" s="10"/>
      <c r="B4" s="18"/>
      <c r="C4" t="s" s="19">
        <v>7</v>
      </c>
      <c r="D4" s="20"/>
      <c r="E4" s="20"/>
      <c r="F4" s="20"/>
      <c r="G4" s="20"/>
      <c r="H4" s="20"/>
      <c r="I4" s="20"/>
      <c r="J4" s="20"/>
      <c r="K4" s="20"/>
      <c r="L4" s="17"/>
    </row>
    <row r="5" ht="21" customHeight="1">
      <c r="A5" s="10"/>
      <c r="B5" s="21"/>
      <c r="C5" s="22"/>
      <c r="D5" s="22"/>
      <c r="E5" s="22"/>
      <c r="F5" s="22"/>
      <c r="G5" s="22"/>
      <c r="H5" s="22"/>
      <c r="I5" s="22"/>
      <c r="J5" s="22"/>
      <c r="K5" s="22"/>
      <c r="L5" s="23"/>
    </row>
    <row r="6" ht="21" customHeight="1">
      <c r="A6" s="24"/>
      <c r="B6" s="12"/>
      <c r="C6" s="12"/>
      <c r="D6" s="12"/>
      <c r="E6" s="12"/>
      <c r="F6" s="12"/>
      <c r="G6" s="12"/>
      <c r="H6" s="12"/>
      <c r="I6" s="12"/>
      <c r="J6" s="12"/>
      <c r="K6" s="12"/>
      <c r="L6" s="25"/>
    </row>
    <row r="7" ht="21" customHeight="1">
      <c r="A7" s="24"/>
      <c r="B7" s="26"/>
      <c r="C7" s="26"/>
      <c r="D7" s="26"/>
      <c r="E7" s="26"/>
      <c r="F7" s="26"/>
      <c r="G7" s="26"/>
      <c r="H7" s="26"/>
      <c r="I7" s="26"/>
      <c r="J7" s="26"/>
      <c r="K7" s="26"/>
      <c r="L7" s="27"/>
    </row>
    <row r="8" ht="21" customHeight="1">
      <c r="A8" s="24"/>
      <c r="B8" s="26"/>
      <c r="C8" s="26"/>
      <c r="D8" s="26"/>
      <c r="E8" s="26"/>
      <c r="F8" s="26"/>
      <c r="G8" s="26"/>
      <c r="H8" s="26"/>
      <c r="I8" s="26"/>
      <c r="J8" s="26"/>
      <c r="K8" s="26"/>
      <c r="L8" s="27"/>
    </row>
    <row r="9" ht="21" customHeight="1">
      <c r="A9" s="24"/>
      <c r="B9" s="26"/>
      <c r="C9" s="26"/>
      <c r="D9" s="26"/>
      <c r="E9" s="26"/>
      <c r="F9" s="26"/>
      <c r="G9" s="26"/>
      <c r="H9" s="26"/>
      <c r="I9" s="26"/>
      <c r="J9" s="26"/>
      <c r="K9" s="26"/>
      <c r="L9" s="27"/>
    </row>
    <row r="10" ht="21" customHeight="1">
      <c r="A10" s="28"/>
      <c r="B10" s="29"/>
      <c r="C10" s="29"/>
      <c r="D10" s="29"/>
      <c r="E10" s="29"/>
      <c r="F10" s="29"/>
      <c r="G10" s="29"/>
      <c r="H10" s="29"/>
      <c r="I10" s="29"/>
      <c r="J10" s="29"/>
      <c r="K10" s="29"/>
      <c r="L10" s="30"/>
    </row>
  </sheetData>
  <mergeCells count="3">
    <mergeCell ref="B5:L5"/>
    <mergeCell ref="C3:K3"/>
    <mergeCell ref="C4:K4"/>
  </mergeCells>
  <pageMargins left="0.25" right="0.25" top="0.75" bottom="0.75" header="0.3" footer="0.3"/>
  <pageSetup firstPageNumber="1" fitToHeight="1" fitToWidth="1" scale="100" useFirstPageNumber="0" orientation="landscape"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sheetPr>
    <pageSetUpPr fitToPage="1"/>
  </sheetPr>
  <dimension ref="A1:S28"/>
  <sheetViews>
    <sheetView workbookViewId="0" showGridLines="0" defaultGridColor="1"/>
  </sheetViews>
  <sheetFormatPr defaultColWidth="8.83333" defaultRowHeight="21" customHeight="1" outlineLevelRow="0" outlineLevelCol="0"/>
  <cols>
    <col min="1" max="1" width="1.85156" style="31" customWidth="1"/>
    <col min="2" max="2" width="1.67188" style="31" customWidth="1"/>
    <col min="3" max="3" width="18.5" style="31" customWidth="1"/>
    <col min="4" max="4" width="17" style="31" customWidth="1"/>
    <col min="5" max="5" width="24.1719" style="31" customWidth="1"/>
    <col min="6" max="6" width="15.5" style="31" customWidth="1"/>
    <col min="7" max="7" width="10.5" style="31" customWidth="1"/>
    <col min="8" max="8" width="9.67188" style="31" customWidth="1"/>
    <col min="9" max="9" width="20.9688" style="31" customWidth="1"/>
    <col min="10" max="10" width="33.4609" style="31" customWidth="1"/>
    <col min="11" max="11" width="13.6719" style="31" customWidth="1"/>
    <col min="12" max="12" width="19.6719" style="31" customWidth="1"/>
    <col min="13" max="14" width="1.67188" style="31" customWidth="1"/>
    <col min="15" max="19" width="8.85156" style="31" customWidth="1"/>
    <col min="20" max="256" width="8.85156" style="31" customWidth="1"/>
  </cols>
  <sheetData>
    <row r="1" ht="14.25" customHeight="1">
      <c r="A1" s="7"/>
      <c r="B1" s="8"/>
      <c r="C1" s="8"/>
      <c r="D1" s="8"/>
      <c r="E1" s="8"/>
      <c r="F1" s="8"/>
      <c r="G1" s="8"/>
      <c r="H1" s="8"/>
      <c r="I1" s="32"/>
      <c r="J1" s="33"/>
      <c r="K1" s="8"/>
      <c r="L1" s="8"/>
      <c r="M1" s="8"/>
      <c r="N1" s="34"/>
      <c r="O1" s="34"/>
      <c r="P1" s="34"/>
      <c r="Q1" s="34"/>
      <c r="R1" s="34"/>
      <c r="S1" s="35"/>
    </row>
    <row r="2" ht="62.25" customHeight="1">
      <c r="A2" s="10"/>
      <c r="B2" s="11"/>
      <c r="C2" s="12"/>
      <c r="D2" s="12"/>
      <c r="E2" s="12"/>
      <c r="F2" s="12"/>
      <c r="G2" s="12"/>
      <c r="H2" s="12"/>
      <c r="I2" s="36"/>
      <c r="J2" s="37"/>
      <c r="K2" s="12"/>
      <c r="L2" s="12"/>
      <c r="M2" s="13"/>
      <c r="N2" s="18"/>
      <c r="O2" s="26"/>
      <c r="P2" s="26"/>
      <c r="Q2" s="26"/>
      <c r="R2" s="26"/>
      <c r="S2" s="27"/>
    </row>
    <row r="3" ht="23.25" customHeight="1">
      <c r="A3" s="10"/>
      <c r="B3" t="s" s="38">
        <v>9</v>
      </c>
      <c r="C3" t="s" s="39">
        <v>10</v>
      </c>
      <c r="D3" t="s" s="39">
        <v>11</v>
      </c>
      <c r="E3" t="s" s="39">
        <v>12</v>
      </c>
      <c r="F3" t="s" s="39">
        <v>13</v>
      </c>
      <c r="G3" t="s" s="39">
        <v>14</v>
      </c>
      <c r="H3" t="s" s="39">
        <v>15</v>
      </c>
      <c r="I3" t="s" s="40">
        <v>16</v>
      </c>
      <c r="J3" t="s" s="41">
        <v>17</v>
      </c>
      <c r="K3" t="s" s="42">
        <v>18</v>
      </c>
      <c r="L3" t="s" s="42">
        <v>19</v>
      </c>
      <c r="M3" t="s" s="43">
        <v>20</v>
      </c>
      <c r="N3" s="18"/>
      <c r="O3" s="26"/>
      <c r="P3" s="26"/>
      <c r="Q3" s="26"/>
      <c r="R3" s="26"/>
      <c r="S3" s="27"/>
    </row>
    <row r="4" ht="21" customHeight="1">
      <c r="A4" s="10"/>
      <c r="B4" t="s" s="44">
        <f>C4:C4</f>
        <v>10</v>
      </c>
      <c r="C4" t="s" s="45">
        <v>10</v>
      </c>
      <c r="D4" t="s" s="45">
        <v>11</v>
      </c>
      <c r="E4" t="s" s="45">
        <v>12</v>
      </c>
      <c r="F4" t="s" s="45">
        <v>13</v>
      </c>
      <c r="G4" t="s" s="45">
        <v>14</v>
      </c>
      <c r="H4" t="s" s="45">
        <v>15</v>
      </c>
      <c r="I4" t="s" s="46">
        <v>16</v>
      </c>
      <c r="J4" t="s" s="47">
        <v>17</v>
      </c>
      <c r="K4" t="s" s="45">
        <v>21</v>
      </c>
      <c r="L4" s="48"/>
      <c r="M4" s="49"/>
      <c r="N4" s="18"/>
      <c r="O4" s="26"/>
      <c r="P4" s="26"/>
      <c r="Q4" s="26"/>
      <c r="R4" s="26"/>
      <c r="S4" s="27"/>
    </row>
    <row r="5" ht="21" customHeight="1">
      <c r="A5" s="10"/>
      <c r="B5" t="s" s="44">
        <f>C5:C5</f>
        <v>22</v>
      </c>
      <c r="C5" t="s" s="50">
        <v>22</v>
      </c>
      <c r="D5" t="s" s="50">
        <v>23</v>
      </c>
      <c r="E5" t="s" s="50">
        <v>24</v>
      </c>
      <c r="F5" t="s" s="50">
        <v>25</v>
      </c>
      <c r="G5" t="s" s="50">
        <v>26</v>
      </c>
      <c r="H5" s="51">
        <v>97013</v>
      </c>
      <c r="I5" s="52">
        <v>5415433786</v>
      </c>
      <c r="J5" t="s" s="53">
        <v>27</v>
      </c>
      <c r="K5" t="s" s="50">
        <v>28</v>
      </c>
      <c r="L5" s="48"/>
      <c r="M5" s="49"/>
      <c r="N5" s="18"/>
      <c r="O5" s="26"/>
      <c r="P5" s="26"/>
      <c r="Q5" s="26"/>
      <c r="R5" s="26"/>
      <c r="S5" s="27"/>
    </row>
    <row r="6" ht="21" customHeight="1">
      <c r="A6" s="10"/>
      <c r="B6" t="s" s="44">
        <f>C6:C6</f>
        <v>29</v>
      </c>
      <c r="C6" t="s" s="50">
        <v>29</v>
      </c>
      <c r="D6" t="s" s="50">
        <v>30</v>
      </c>
      <c r="E6" t="s" s="50">
        <v>31</v>
      </c>
      <c r="F6" t="s" s="50">
        <v>25</v>
      </c>
      <c r="G6" t="s" s="50">
        <v>26</v>
      </c>
      <c r="H6" s="51">
        <v>97013</v>
      </c>
      <c r="I6" t="s" s="54">
        <v>32</v>
      </c>
      <c r="J6" t="s" s="53">
        <v>33</v>
      </c>
      <c r="K6" t="s" s="50">
        <v>34</v>
      </c>
      <c r="L6" s="48"/>
      <c r="M6" s="49"/>
      <c r="N6" s="18"/>
      <c r="O6" s="26"/>
      <c r="P6" s="26"/>
      <c r="Q6" s="26"/>
      <c r="R6" s="26"/>
      <c r="S6" s="27"/>
    </row>
    <row r="7" ht="21" customHeight="1">
      <c r="A7" s="10"/>
      <c r="B7" t="s" s="44">
        <f>C7:C7</f>
        <v>35</v>
      </c>
      <c r="C7" t="s" s="50">
        <v>35</v>
      </c>
      <c r="D7" t="s" s="50">
        <v>36</v>
      </c>
      <c r="E7" t="s" s="50">
        <v>37</v>
      </c>
      <c r="F7" t="s" s="50">
        <v>25</v>
      </c>
      <c r="G7" t="s" s="50">
        <v>26</v>
      </c>
      <c r="H7" s="51">
        <v>97013</v>
      </c>
      <c r="I7" s="52">
        <v>2082849590</v>
      </c>
      <c r="J7" t="s" s="53">
        <v>38</v>
      </c>
      <c r="K7" t="s" s="50">
        <v>39</v>
      </c>
      <c r="L7" s="48"/>
      <c r="M7" s="49"/>
      <c r="N7" s="18"/>
      <c r="O7" s="26"/>
      <c r="P7" s="26"/>
      <c r="Q7" s="26"/>
      <c r="R7" s="26"/>
      <c r="S7" s="27"/>
    </row>
    <row r="8" ht="21" customHeight="1">
      <c r="A8" s="10"/>
      <c r="B8" t="s" s="44">
        <f>C8:C8</f>
        <v>40</v>
      </c>
      <c r="C8" t="s" s="50">
        <v>40</v>
      </c>
      <c r="D8" t="s" s="50">
        <v>41</v>
      </c>
      <c r="E8" t="s" s="50">
        <v>42</v>
      </c>
      <c r="F8" t="s" s="50">
        <v>25</v>
      </c>
      <c r="G8" t="s" s="50">
        <v>26</v>
      </c>
      <c r="H8" s="51">
        <v>97013</v>
      </c>
      <c r="I8" s="52">
        <v>4069275408</v>
      </c>
      <c r="J8" t="s" s="53">
        <v>43</v>
      </c>
      <c r="K8" t="s" s="50">
        <v>44</v>
      </c>
      <c r="L8" s="48"/>
      <c r="M8" s="49"/>
      <c r="N8" s="18"/>
      <c r="O8" s="26"/>
      <c r="P8" s="26"/>
      <c r="Q8" s="26"/>
      <c r="R8" s="26"/>
      <c r="S8" s="27"/>
    </row>
    <row r="9" ht="21" customHeight="1">
      <c r="A9" s="10"/>
      <c r="B9" t="s" s="44">
        <f>C9:C9</f>
        <v>45</v>
      </c>
      <c r="C9" t="s" s="50">
        <v>45</v>
      </c>
      <c r="D9" t="s" s="50">
        <v>46</v>
      </c>
      <c r="E9" t="s" s="50">
        <v>47</v>
      </c>
      <c r="F9" t="s" s="50">
        <v>25</v>
      </c>
      <c r="G9" t="s" s="50">
        <v>26</v>
      </c>
      <c r="H9" s="51">
        <v>97013</v>
      </c>
      <c r="I9" t="s" s="54">
        <v>48</v>
      </c>
      <c r="J9" t="s" s="53">
        <v>49</v>
      </c>
      <c r="K9" t="s" s="50">
        <v>44</v>
      </c>
      <c r="L9" s="55"/>
      <c r="M9" s="49"/>
      <c r="N9" s="18"/>
      <c r="O9" s="26"/>
      <c r="P9" s="26"/>
      <c r="Q9" s="26"/>
      <c r="R9" s="26"/>
      <c r="S9" s="27"/>
    </row>
    <row r="10" ht="21" customHeight="1">
      <c r="A10" s="10"/>
      <c r="B10" s="56"/>
      <c r="C10" t="s" s="50">
        <v>50</v>
      </c>
      <c r="D10" t="s" s="50">
        <v>51</v>
      </c>
      <c r="E10" t="s" s="50">
        <v>52</v>
      </c>
      <c r="F10" t="s" s="50">
        <v>25</v>
      </c>
      <c r="G10" t="s" s="50">
        <v>26</v>
      </c>
      <c r="H10" s="51">
        <v>97013</v>
      </c>
      <c r="I10" s="52">
        <v>5035153675</v>
      </c>
      <c r="J10" t="s" s="53">
        <v>53</v>
      </c>
      <c r="K10" t="s" s="50">
        <v>54</v>
      </c>
      <c r="L10" s="57"/>
      <c r="M10" s="23"/>
      <c r="N10" s="18"/>
      <c r="O10" s="26"/>
      <c r="P10" s="26"/>
      <c r="Q10" s="26"/>
      <c r="R10" s="26"/>
      <c r="S10" s="27"/>
    </row>
    <row r="11" ht="21" customHeight="1">
      <c r="A11" s="10"/>
      <c r="B11" s="58"/>
      <c r="C11" t="s" s="50">
        <v>55</v>
      </c>
      <c r="D11" t="s" s="50">
        <v>56</v>
      </c>
      <c r="E11" t="s" s="50">
        <v>57</v>
      </c>
      <c r="F11" t="s" s="50">
        <v>25</v>
      </c>
      <c r="G11" t="s" s="50">
        <v>26</v>
      </c>
      <c r="H11" s="51">
        <v>97013</v>
      </c>
      <c r="I11" s="52">
        <v>5037521342</v>
      </c>
      <c r="J11" t="s" s="53">
        <v>58</v>
      </c>
      <c r="K11" t="s" s="50">
        <v>59</v>
      </c>
      <c r="L11" s="57"/>
      <c r="M11" s="59"/>
      <c r="N11" s="18"/>
      <c r="O11" s="26"/>
      <c r="P11" s="26"/>
      <c r="Q11" s="26"/>
      <c r="R11" s="26"/>
      <c r="S11" s="27"/>
    </row>
    <row r="12" ht="21" customHeight="1">
      <c r="A12" s="10"/>
      <c r="B12" s="58"/>
      <c r="C12" t="s" s="50">
        <v>60</v>
      </c>
      <c r="D12" t="s" s="50">
        <v>61</v>
      </c>
      <c r="E12" t="s" s="50">
        <v>62</v>
      </c>
      <c r="F12" t="s" s="50">
        <v>25</v>
      </c>
      <c r="G12" t="s" s="50">
        <v>26</v>
      </c>
      <c r="H12" s="51">
        <v>97013</v>
      </c>
      <c r="I12" s="52">
        <v>5417600707</v>
      </c>
      <c r="J12" t="s" s="53">
        <v>63</v>
      </c>
      <c r="K12" t="s" s="50">
        <v>64</v>
      </c>
      <c r="L12" s="57"/>
      <c r="M12" s="59"/>
      <c r="N12" s="18"/>
      <c r="O12" s="26"/>
      <c r="P12" s="26"/>
      <c r="Q12" s="26"/>
      <c r="R12" s="26"/>
      <c r="S12" s="27"/>
    </row>
    <row r="13" ht="21" customHeight="1">
      <c r="A13" s="10"/>
      <c r="B13" s="58"/>
      <c r="C13" t="s" s="50">
        <v>65</v>
      </c>
      <c r="D13" t="s" s="50">
        <v>66</v>
      </c>
      <c r="E13" t="s" s="50">
        <v>67</v>
      </c>
      <c r="F13" t="s" s="50">
        <v>25</v>
      </c>
      <c r="G13" t="s" s="50">
        <v>26</v>
      </c>
      <c r="H13" s="51">
        <v>97013</v>
      </c>
      <c r="I13" s="52">
        <v>5036513360</v>
      </c>
      <c r="J13" t="s" s="53">
        <v>68</v>
      </c>
      <c r="K13" t="s" s="50">
        <v>64</v>
      </c>
      <c r="L13" s="57"/>
      <c r="M13" s="59"/>
      <c r="N13" s="18"/>
      <c r="O13" s="26"/>
      <c r="P13" s="26"/>
      <c r="Q13" s="26"/>
      <c r="R13" s="26"/>
      <c r="S13" s="27"/>
    </row>
    <row r="14" ht="21" customHeight="1">
      <c r="A14" s="10"/>
      <c r="B14" s="58"/>
      <c r="C14" t="s" s="50">
        <v>69</v>
      </c>
      <c r="D14" t="s" s="50">
        <v>70</v>
      </c>
      <c r="E14" t="s" s="50">
        <v>71</v>
      </c>
      <c r="F14" t="s" s="50">
        <v>72</v>
      </c>
      <c r="G14" t="s" s="50">
        <v>26</v>
      </c>
      <c r="H14" s="51">
        <v>97042</v>
      </c>
      <c r="I14" s="52">
        <v>5037403379</v>
      </c>
      <c r="J14" t="s" s="53">
        <v>73</v>
      </c>
      <c r="K14" t="s" s="50">
        <v>74</v>
      </c>
      <c r="L14" s="57"/>
      <c r="M14" s="59"/>
      <c r="N14" s="18"/>
      <c r="O14" s="26"/>
      <c r="P14" s="26"/>
      <c r="Q14" s="26"/>
      <c r="R14" s="26"/>
      <c r="S14" s="27"/>
    </row>
    <row r="15" ht="21" customHeight="1">
      <c r="A15" s="10"/>
      <c r="B15" s="58"/>
      <c r="C15" t="s" s="50">
        <v>75</v>
      </c>
      <c r="D15" t="s" s="50">
        <v>76</v>
      </c>
      <c r="E15" t="s" s="50">
        <v>77</v>
      </c>
      <c r="F15" t="s" s="50">
        <v>25</v>
      </c>
      <c r="G15" t="s" s="50">
        <v>26</v>
      </c>
      <c r="H15" s="51">
        <v>97013</v>
      </c>
      <c r="I15" s="52">
        <v>3319994101</v>
      </c>
      <c r="J15" t="s" s="53">
        <v>78</v>
      </c>
      <c r="K15" t="s" s="50">
        <v>79</v>
      </c>
      <c r="L15" s="57"/>
      <c r="M15" s="59"/>
      <c r="N15" s="18"/>
      <c r="O15" s="26"/>
      <c r="P15" s="26"/>
      <c r="Q15" s="26"/>
      <c r="R15" s="26"/>
      <c r="S15" s="27"/>
    </row>
    <row r="16" ht="21" customHeight="1">
      <c r="A16" s="10"/>
      <c r="B16" s="58"/>
      <c r="C16" t="s" s="50">
        <v>80</v>
      </c>
      <c r="D16" t="s" s="50">
        <v>81</v>
      </c>
      <c r="E16" t="s" s="50">
        <v>82</v>
      </c>
      <c r="F16" t="s" s="50">
        <v>25</v>
      </c>
      <c r="G16" t="s" s="50">
        <v>26</v>
      </c>
      <c r="H16" s="51">
        <v>97013</v>
      </c>
      <c r="I16" s="52">
        <v>5032661532</v>
      </c>
      <c r="J16" t="s" s="53">
        <v>83</v>
      </c>
      <c r="K16" t="s" s="50">
        <v>84</v>
      </c>
      <c r="L16" s="57"/>
      <c r="M16" s="59"/>
      <c r="N16" s="18"/>
      <c r="O16" s="26"/>
      <c r="P16" s="26"/>
      <c r="Q16" s="26"/>
      <c r="R16" s="26"/>
      <c r="S16" s="27"/>
    </row>
    <row r="17" ht="21" customHeight="1">
      <c r="A17" s="10"/>
      <c r="B17" s="58"/>
      <c r="C17" t="s" s="50">
        <v>85</v>
      </c>
      <c r="D17" t="s" s="50">
        <v>86</v>
      </c>
      <c r="E17" t="s" s="50">
        <v>87</v>
      </c>
      <c r="F17" t="s" s="50">
        <v>25</v>
      </c>
      <c r="G17" t="s" s="50">
        <v>26</v>
      </c>
      <c r="H17" s="51">
        <v>97013</v>
      </c>
      <c r="I17" s="52">
        <v>9712377363</v>
      </c>
      <c r="J17" t="s" s="53">
        <v>88</v>
      </c>
      <c r="K17" t="s" s="50">
        <v>89</v>
      </c>
      <c r="L17" s="57"/>
      <c r="M17" s="59"/>
      <c r="N17" s="18"/>
      <c r="O17" s="26"/>
      <c r="P17" s="26"/>
      <c r="Q17" s="26"/>
      <c r="R17" s="26"/>
      <c r="S17" s="27"/>
    </row>
    <row r="18" ht="21" customHeight="1">
      <c r="A18" s="10"/>
      <c r="B18" s="58"/>
      <c r="C18" t="s" s="50">
        <v>90</v>
      </c>
      <c r="D18" t="s" s="50">
        <v>91</v>
      </c>
      <c r="E18" t="s" s="50">
        <v>92</v>
      </c>
      <c r="F18" t="s" s="50">
        <v>25</v>
      </c>
      <c r="G18" t="s" s="50">
        <v>26</v>
      </c>
      <c r="H18" s="51">
        <v>97013</v>
      </c>
      <c r="I18" s="52">
        <v>5039845289</v>
      </c>
      <c r="J18" t="s" s="53">
        <v>93</v>
      </c>
      <c r="K18" t="s" s="50">
        <v>79</v>
      </c>
      <c r="L18" s="57"/>
      <c r="M18" s="59"/>
      <c r="N18" s="18"/>
      <c r="O18" s="26"/>
      <c r="P18" s="26"/>
      <c r="Q18" s="26"/>
      <c r="R18" s="26"/>
      <c r="S18" s="27"/>
    </row>
    <row r="19" ht="21" customHeight="1">
      <c r="A19" s="10"/>
      <c r="B19" s="58"/>
      <c r="C19" t="s" s="50">
        <v>94</v>
      </c>
      <c r="D19" t="s" s="50">
        <v>95</v>
      </c>
      <c r="E19" t="s" s="50">
        <v>96</v>
      </c>
      <c r="F19" t="s" s="50">
        <v>25</v>
      </c>
      <c r="G19" t="s" s="50">
        <v>26</v>
      </c>
      <c r="H19" s="51">
        <v>97013</v>
      </c>
      <c r="I19" s="52">
        <v>5037403668</v>
      </c>
      <c r="J19" t="s" s="53">
        <v>97</v>
      </c>
      <c r="K19" t="s" s="50">
        <v>98</v>
      </c>
      <c r="L19" s="57"/>
      <c r="M19" s="59"/>
      <c r="N19" s="18"/>
      <c r="O19" s="26"/>
      <c r="P19" s="26"/>
      <c r="Q19" s="26"/>
      <c r="R19" s="26"/>
      <c r="S19" s="27"/>
    </row>
    <row r="20" ht="21" customHeight="1">
      <c r="A20" s="10"/>
      <c r="B20" s="58"/>
      <c r="C20" t="s" s="50">
        <v>99</v>
      </c>
      <c r="D20" t="s" s="50">
        <v>100</v>
      </c>
      <c r="E20" t="s" s="50">
        <v>101</v>
      </c>
      <c r="F20" t="s" s="50">
        <v>25</v>
      </c>
      <c r="G20" t="s" s="50">
        <v>26</v>
      </c>
      <c r="H20" s="51">
        <v>97013</v>
      </c>
      <c r="I20" s="52">
        <v>5038400138</v>
      </c>
      <c r="J20" t="s" s="53">
        <v>102</v>
      </c>
      <c r="K20" t="s" s="50">
        <v>98</v>
      </c>
      <c r="L20" s="57"/>
      <c r="M20" s="59"/>
      <c r="N20" s="18"/>
      <c r="O20" s="26"/>
      <c r="P20" s="26"/>
      <c r="Q20" s="26"/>
      <c r="R20" s="26"/>
      <c r="S20" s="27"/>
    </row>
    <row r="21" ht="21" customHeight="1">
      <c r="A21" s="10"/>
      <c r="B21" s="58"/>
      <c r="C21" t="s" s="50">
        <v>103</v>
      </c>
      <c r="D21" t="s" s="50">
        <v>104</v>
      </c>
      <c r="E21" t="s" s="50">
        <v>105</v>
      </c>
      <c r="F21" t="s" s="50">
        <v>25</v>
      </c>
      <c r="G21" t="s" s="50">
        <v>26</v>
      </c>
      <c r="H21" s="51">
        <v>97013</v>
      </c>
      <c r="I21" s="52">
        <v>5037308648</v>
      </c>
      <c r="J21" t="s" s="53">
        <v>106</v>
      </c>
      <c r="K21" t="s" s="50">
        <v>98</v>
      </c>
      <c r="L21" s="57"/>
      <c r="M21" s="59"/>
      <c r="N21" s="18"/>
      <c r="O21" s="26"/>
      <c r="P21" s="26"/>
      <c r="Q21" s="26"/>
      <c r="R21" s="26"/>
      <c r="S21" s="27"/>
    </row>
    <row r="22" ht="21" customHeight="1">
      <c r="A22" s="10"/>
      <c r="B22" s="58"/>
      <c r="C22" t="s" s="50">
        <v>107</v>
      </c>
      <c r="D22" t="s" s="50">
        <v>108</v>
      </c>
      <c r="E22" t="s" s="50">
        <v>109</v>
      </c>
      <c r="F22" t="s" s="50">
        <v>25</v>
      </c>
      <c r="G22" t="s" s="50">
        <v>26</v>
      </c>
      <c r="H22" s="51">
        <v>97013</v>
      </c>
      <c r="I22" s="52">
        <v>5039510680</v>
      </c>
      <c r="J22" t="s" s="53">
        <v>110</v>
      </c>
      <c r="K22" t="s" s="50">
        <v>111</v>
      </c>
      <c r="L22" s="57"/>
      <c r="M22" s="59"/>
      <c r="N22" s="18"/>
      <c r="O22" s="26"/>
      <c r="P22" s="26"/>
      <c r="Q22" s="26"/>
      <c r="R22" s="26"/>
      <c r="S22" s="27"/>
    </row>
    <row r="23" ht="21" customHeight="1">
      <c r="A23" s="10"/>
      <c r="B23" s="58"/>
      <c r="C23" t="s" s="50">
        <v>112</v>
      </c>
      <c r="D23" t="s" s="50">
        <v>113</v>
      </c>
      <c r="E23" t="s" s="50">
        <v>114</v>
      </c>
      <c r="F23" t="s" s="50">
        <v>115</v>
      </c>
      <c r="G23" t="s" s="50">
        <v>26</v>
      </c>
      <c r="H23" s="51">
        <v>97004</v>
      </c>
      <c r="I23" s="52">
        <v>5036322120</v>
      </c>
      <c r="J23" t="s" s="53">
        <v>116</v>
      </c>
      <c r="K23" t="s" s="50">
        <v>117</v>
      </c>
      <c r="L23" s="57"/>
      <c r="M23" s="59"/>
      <c r="N23" s="18"/>
      <c r="O23" s="26"/>
      <c r="P23" s="26"/>
      <c r="Q23" s="26"/>
      <c r="R23" s="26"/>
      <c r="S23" s="27"/>
    </row>
    <row r="24" ht="21" customHeight="1">
      <c r="A24" s="10"/>
      <c r="B24" s="58"/>
      <c r="C24" t="s" s="50">
        <v>118</v>
      </c>
      <c r="D24" t="s" s="50">
        <v>119</v>
      </c>
      <c r="E24" t="s" s="50">
        <v>120</v>
      </c>
      <c r="F24" t="s" s="50">
        <v>25</v>
      </c>
      <c r="G24" t="s" s="50">
        <v>26</v>
      </c>
      <c r="H24" s="51">
        <v>97013</v>
      </c>
      <c r="I24" s="52">
        <v>5036890132</v>
      </c>
      <c r="J24" t="s" s="53">
        <v>121</v>
      </c>
      <c r="K24" t="s" s="50">
        <v>122</v>
      </c>
      <c r="L24" s="57"/>
      <c r="M24" s="59"/>
      <c r="N24" s="18"/>
      <c r="O24" s="26"/>
      <c r="P24" s="26"/>
      <c r="Q24" s="26"/>
      <c r="R24" s="26"/>
      <c r="S24" s="27"/>
    </row>
    <row r="25" ht="21" customHeight="1">
      <c r="A25" s="10"/>
      <c r="B25" s="58"/>
      <c r="C25" t="s" s="50">
        <v>123</v>
      </c>
      <c r="D25" t="s" s="50">
        <v>124</v>
      </c>
      <c r="E25" t="s" s="50">
        <v>125</v>
      </c>
      <c r="F25" t="s" s="50">
        <v>25</v>
      </c>
      <c r="G25" t="s" s="50">
        <v>26</v>
      </c>
      <c r="H25" s="51">
        <v>97013</v>
      </c>
      <c r="I25" s="52">
        <v>5239497170</v>
      </c>
      <c r="J25" t="s" s="53">
        <v>126</v>
      </c>
      <c r="K25" t="s" s="50">
        <v>127</v>
      </c>
      <c r="L25" s="57"/>
      <c r="M25" s="59"/>
      <c r="N25" s="18"/>
      <c r="O25" s="26"/>
      <c r="P25" s="26"/>
      <c r="Q25" s="26"/>
      <c r="R25" s="26"/>
      <c r="S25" s="27"/>
    </row>
    <row r="26" ht="21" customHeight="1">
      <c r="A26" s="10"/>
      <c r="B26" s="58"/>
      <c r="C26" t="s" s="50">
        <v>128</v>
      </c>
      <c r="D26" t="s" s="50">
        <v>129</v>
      </c>
      <c r="E26" t="s" s="50">
        <v>130</v>
      </c>
      <c r="F26" t="s" s="50">
        <v>25</v>
      </c>
      <c r="G26" t="s" s="50">
        <v>26</v>
      </c>
      <c r="H26" s="51">
        <v>97013</v>
      </c>
      <c r="I26" s="52">
        <v>5036801840</v>
      </c>
      <c r="J26" t="s" s="53">
        <v>131</v>
      </c>
      <c r="K26" t="s" s="50">
        <v>127</v>
      </c>
      <c r="L26" s="57"/>
      <c r="M26" s="59"/>
      <c r="N26" s="18"/>
      <c r="O26" s="26"/>
      <c r="P26" s="26"/>
      <c r="Q26" s="26"/>
      <c r="R26" s="26"/>
      <c r="S26" s="27"/>
    </row>
    <row r="27" ht="21" customHeight="1">
      <c r="A27" s="10"/>
      <c r="B27" s="58"/>
      <c r="C27" t="s" s="50">
        <v>132</v>
      </c>
      <c r="D27" t="s" s="50">
        <v>133</v>
      </c>
      <c r="E27" t="s" s="50">
        <v>134</v>
      </c>
      <c r="F27" t="s" s="50">
        <v>25</v>
      </c>
      <c r="G27" t="s" s="50">
        <v>26</v>
      </c>
      <c r="H27" s="51">
        <v>97013</v>
      </c>
      <c r="I27" s="52">
        <v>5037899902</v>
      </c>
      <c r="J27" t="s" s="53">
        <v>135</v>
      </c>
      <c r="K27" t="s" s="50">
        <v>136</v>
      </c>
      <c r="L27" s="57"/>
      <c r="M27" s="59"/>
      <c r="N27" s="18"/>
      <c r="O27" s="26"/>
      <c r="P27" s="26"/>
      <c r="Q27" s="26"/>
      <c r="R27" s="26"/>
      <c r="S27" s="27"/>
    </row>
    <row r="28" ht="21" customHeight="1">
      <c r="A28" s="60"/>
      <c r="B28" s="58"/>
      <c r="C28" t="s" s="61">
        <v>137</v>
      </c>
      <c r="D28" t="s" s="61">
        <v>138</v>
      </c>
      <c r="E28" t="s" s="61">
        <v>139</v>
      </c>
      <c r="F28" t="s" s="61">
        <v>25</v>
      </c>
      <c r="G28" t="s" s="61">
        <v>26</v>
      </c>
      <c r="H28" s="62">
        <v>97013</v>
      </c>
      <c r="I28" s="63">
        <v>5039578283</v>
      </c>
      <c r="J28" t="s" s="64">
        <v>140</v>
      </c>
      <c r="K28" t="s" s="61">
        <v>141</v>
      </c>
      <c r="L28" s="57"/>
      <c r="M28" s="59"/>
      <c r="N28" s="65"/>
      <c r="O28" s="29"/>
      <c r="P28" s="29"/>
      <c r="Q28" s="29"/>
      <c r="R28" s="29"/>
      <c r="S28" s="30"/>
    </row>
  </sheetData>
  <mergeCells count="19">
    <mergeCell ref="L10:M10"/>
    <mergeCell ref="L11:M11"/>
    <mergeCell ref="L12:M12"/>
    <mergeCell ref="L13:M13"/>
    <mergeCell ref="L14:M14"/>
    <mergeCell ref="L15:M15"/>
    <mergeCell ref="L16:M16"/>
    <mergeCell ref="L17:M17"/>
    <mergeCell ref="L18:M18"/>
    <mergeCell ref="L19:M19"/>
    <mergeCell ref="L20:M20"/>
    <mergeCell ref="L21:M21"/>
    <mergeCell ref="L22:M22"/>
    <mergeCell ref="L23:M23"/>
    <mergeCell ref="L24:M24"/>
    <mergeCell ref="L25:M25"/>
    <mergeCell ref="L26:M26"/>
    <mergeCell ref="L27:M27"/>
    <mergeCell ref="L28:M28"/>
  </mergeCells>
  <hyperlinks>
    <hyperlink ref="J5" r:id="rId1" location="" tooltip="" display="emmynicolehart@gmail.com"/>
    <hyperlink ref="J6" r:id="rId2" location="" tooltip="" display="misslizbit@hotmail.com"/>
    <hyperlink ref="J7" r:id="rId3" location="" tooltip="" display="mandy_czajkowski@yahoo.com"/>
    <hyperlink ref="J8" r:id="rId4" location="" tooltip="" display="heathernotsch@gmail.com"/>
    <hyperlink ref="J9" r:id="rId5" location="" tooltip="" display="nicolecoryea@yahoo.com"/>
    <hyperlink ref="J10" r:id="rId6" location="" tooltip="" display="kitchenkari@yahoo.com"/>
    <hyperlink ref="J11" r:id="rId7" location="" tooltip="" display="edlundjes@yahoo.com"/>
    <hyperlink ref="J12" r:id="rId8" location="" tooltip="" display="rachelannsprague@gmail.com"/>
    <hyperlink ref="J13" r:id="rId9" location="" tooltip="" display="trish_w99@hotmail.com"/>
    <hyperlink ref="J14" r:id="rId10" location="" tooltip="" display="beebop717@yahoo.com"/>
    <hyperlink ref="J15" r:id="rId11" location="" tooltip="" display="julie.a.fournier@hotmail.com"/>
    <hyperlink ref="J16" r:id="rId12" location="" tooltip="" display="mamalovesfour@canby.com"/>
    <hyperlink ref="J17" r:id="rId13" location="" tooltip="" display="temzmommy@gmail.com"/>
    <hyperlink ref="J18" r:id="rId14" location="" tooltip="" display="ashleyandjoshlowrie@gmail.com"/>
    <hyperlink ref="J19" r:id="rId15" location="" tooltip="" display="jameysaindon@gmail.com"/>
    <hyperlink ref="J20" r:id="rId16" location="" tooltip="" display="g@ginawarthen.design"/>
    <hyperlink ref="J21" r:id="rId17" location="" tooltip="" display="danelle7478@yahoo.com"/>
    <hyperlink ref="J22" r:id="rId18" location="" tooltip="" display="sarah.a.amick@gmail.com"/>
    <hyperlink ref="J23" r:id="rId19" location="" tooltip="" display="breanna_banana@comcast.net"/>
    <hyperlink ref="J24" r:id="rId20" location="" tooltip="" display="rachal.jenson@gmail.com"/>
    <hyperlink ref="J25" r:id="rId21" location="" tooltip="" display="bochslra@gmail.com"/>
    <hyperlink ref="J26" r:id="rId22" location="" tooltip="" display="cassyvanderpool@yahoo.com"/>
    <hyperlink ref="J27" r:id="rId23" location="" tooltip="" display="haltonm@earthlink.net"/>
    <hyperlink ref="J28" r:id="rId24" location="" tooltip="" display="katiepeter12@gmail.com"/>
  </hyperlinks>
  <pageMargins left="0.25" right="0.25" top="0.75" bottom="0.75" header="0.3" footer="0.3"/>
  <pageSetup firstPageNumber="1" fitToHeight="1" fitToWidth="1" scale="100" useFirstPageNumber="0" orientation="landscape" pageOrder="downThenOver"/>
  <headerFooter>
    <oddFooter>&amp;C&amp;"Helvetica Neue,Regular"&amp;12&amp;K000000&amp;P</oddFooter>
  </headerFooter>
  <drawing r:id="rId25"/>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