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Member Roster" sheetId="3" r:id="rId6"/>
  </sheets>
</workbook>
</file>

<file path=xl/sharedStrings.xml><?xml version="1.0" encoding="utf-8"?>
<sst xmlns="http://schemas.openxmlformats.org/spreadsheetml/2006/main" uniqueCount="170">
  <si>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</si>
  <si>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</si>
  <si>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</si>
  <si>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</si>
  <si>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</si>
  <si>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Table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</si>
  <si>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</si>
  <si>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</si>
  <si>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Member Roster</t>
  </si>
  <si>
    <t xml:space="preserve"> </t>
  </si>
  <si>
    <t>FIRST NAME</t>
  </si>
  <si>
    <t>LAST NAME</t>
  </si>
  <si>
    <t>ADDRESS</t>
  </si>
  <si>
    <t>CITY</t>
  </si>
  <si>
    <t>STATE</t>
  </si>
  <si>
    <t>ZIP</t>
  </si>
  <si>
    <t>PHONE</t>
  </si>
  <si>
    <t>EMAIL</t>
  </si>
  <si>
    <t>JOIN DATE</t>
  </si>
  <si>
    <t>ADDITIONAL #1</t>
  </si>
  <si>
    <t xml:space="preserve">  </t>
  </si>
  <si>
    <r>
      <rPr>
        <sz val="10"/>
        <color indexed="14"/>
        <rFont val="Century Gothic"/>
      </rPr>
      <t>Alex</t>
    </r>
  </si>
  <si>
    <t>Alex</t>
  </si>
  <si>
    <t>Nunez</t>
  </si>
  <si>
    <t>1802 Whitman Ave. NE</t>
  </si>
  <si>
    <t>Renton</t>
  </si>
  <si>
    <t>WA</t>
  </si>
  <si>
    <t>714-791-4526</t>
  </si>
  <si>
    <t>alex120478@gmail.com</t>
  </si>
  <si>
    <r>
      <rPr>
        <sz val="10"/>
        <color indexed="14"/>
        <rFont val="Century Gothic"/>
      </rPr>
      <t>Alexa</t>
    </r>
  </si>
  <si>
    <t>Alexa</t>
  </si>
  <si>
    <t>Fisher</t>
  </si>
  <si>
    <t>5624 NE 8th Pl</t>
  </si>
  <si>
    <t>425-830-4017</t>
  </si>
  <si>
    <t>alexafisher1@gmail.com</t>
  </si>
  <si>
    <r>
      <rPr>
        <sz val="10"/>
        <color indexed="14"/>
        <rFont val="Century Gothic"/>
      </rPr>
      <t>Anastasia</t>
    </r>
  </si>
  <si>
    <t>Anastasia</t>
  </si>
  <si>
    <t>Corman</t>
  </si>
  <si>
    <t>2809 NE 23rd Pl.</t>
  </si>
  <si>
    <t>206-491-8943</t>
  </si>
  <si>
    <t>avcorman@gmail.com</t>
  </si>
  <si>
    <r>
      <rPr>
        <sz val="10"/>
        <color indexed="14"/>
        <rFont val="Century Gothic"/>
      </rPr>
      <t>Andrea</t>
    </r>
  </si>
  <si>
    <t>Andrea</t>
  </si>
  <si>
    <t>Netherwood</t>
  </si>
  <si>
    <t>8523 S. 119th St.</t>
  </si>
  <si>
    <t>Seattle</t>
  </si>
  <si>
    <t>206-501-7407</t>
  </si>
  <si>
    <t>anetherwood22@gmail.com</t>
  </si>
  <si>
    <r>
      <rPr>
        <sz val="10"/>
        <color indexed="14"/>
        <rFont val="Century Gothic"/>
      </rPr>
      <t>Angela</t>
    </r>
  </si>
  <si>
    <t>Angela</t>
  </si>
  <si>
    <t>Jacobson</t>
  </si>
  <si>
    <t>4717 NE 1st Ct.</t>
  </si>
  <si>
    <t>360-815-0246</t>
  </si>
  <si>
    <t>angiepangie0612@gmail.com</t>
  </si>
  <si>
    <r>
      <rPr>
        <sz val="10"/>
        <color indexed="14"/>
        <rFont val="Century Gothic"/>
      </rPr>
      <t>Ann</t>
    </r>
  </si>
  <si>
    <t>Ann</t>
  </si>
  <si>
    <t>Ebreo</t>
  </si>
  <si>
    <t>6112 SE 2nd St</t>
  </si>
  <si>
    <t>206-605-6219</t>
  </si>
  <si>
    <t>anniekat@gmail.com</t>
  </si>
  <si>
    <r>
      <rPr>
        <sz val="10"/>
        <color indexed="14"/>
        <rFont val="Century Gothic"/>
      </rPr>
      <t xml:space="preserve">Becca </t>
    </r>
  </si>
  <si>
    <t xml:space="preserve">Becca </t>
  </si>
  <si>
    <t>Schauss</t>
  </si>
  <si>
    <t>4721 NE 13th Pl.</t>
  </si>
  <si>
    <t>253-224-7974</t>
  </si>
  <si>
    <t>bukah2@gmail.com</t>
  </si>
  <si>
    <r>
      <rPr>
        <sz val="10"/>
        <color indexed="14"/>
        <rFont val="Century Gothic"/>
      </rPr>
      <t>Erin</t>
    </r>
  </si>
  <si>
    <t>Erin</t>
  </si>
  <si>
    <t>Davidson</t>
  </si>
  <si>
    <t>14230 SE 92nd St.</t>
  </si>
  <si>
    <t>Newcastle</t>
  </si>
  <si>
    <t>253-334-1984</t>
  </si>
  <si>
    <r>
      <rPr>
        <u val="single"/>
        <sz val="10"/>
        <color indexed="18"/>
        <rFont val="Century Gothic"/>
      </rPr>
      <t>erinmarie_17@hotmail.com</t>
    </r>
  </si>
  <si>
    <r>
      <rPr>
        <sz val="10"/>
        <color indexed="14"/>
        <rFont val="Century Gothic"/>
      </rPr>
      <t>Jessica</t>
    </r>
  </si>
  <si>
    <t>Jessica</t>
  </si>
  <si>
    <t>Butler</t>
  </si>
  <si>
    <t>15233 162nd Ave SE</t>
  </si>
  <si>
    <t>206-200-4449</t>
  </si>
  <si>
    <t>foo_girl@hotmail.com</t>
  </si>
  <si>
    <r>
      <rPr>
        <sz val="10"/>
        <color indexed="14"/>
        <rFont val="Century Gothic"/>
      </rPr>
      <t>Kari</t>
    </r>
  </si>
  <si>
    <t>Kari</t>
  </si>
  <si>
    <t>Pordash</t>
  </si>
  <si>
    <t>14849 203rd Ave SE</t>
  </si>
  <si>
    <t>425-443-0572</t>
  </si>
  <si>
    <t>kmadison411@gmail.com</t>
  </si>
  <si>
    <r>
      <rPr>
        <sz val="10"/>
        <color indexed="14"/>
        <rFont val="Century Gothic"/>
      </rPr>
      <t>Katie</t>
    </r>
  </si>
  <si>
    <t>Katie</t>
  </si>
  <si>
    <t>Colby</t>
  </si>
  <si>
    <t>14821 160th Pl. SE</t>
  </si>
  <si>
    <t>425-591-6483</t>
  </si>
  <si>
    <t>donahue.ka@gmail.com</t>
  </si>
  <si>
    <t>Mattila</t>
  </si>
  <si>
    <t>2310 Olympia Ave NE</t>
  </si>
  <si>
    <t>818-645-1905</t>
  </si>
  <si>
    <t>kathryn.mattila@gmail.com</t>
  </si>
  <si>
    <r>
      <rPr>
        <sz val="10"/>
        <color indexed="14"/>
        <rFont val="Century Gothic"/>
      </rPr>
      <t>Kayla</t>
    </r>
  </si>
  <si>
    <t>Kayla</t>
  </si>
  <si>
    <t>DeCarr</t>
  </si>
  <si>
    <t>2515 Whitman Ct. NE</t>
  </si>
  <si>
    <t>203-641-9149</t>
  </si>
  <si>
    <t>kdecarr@gmail.com</t>
  </si>
  <si>
    <r>
      <rPr>
        <sz val="10"/>
        <color indexed="14"/>
        <rFont val="Century Gothic"/>
      </rPr>
      <t>Lorena</t>
    </r>
  </si>
  <si>
    <t>Lorena</t>
  </si>
  <si>
    <t>Korotuz</t>
  </si>
  <si>
    <t>2010 NE 27th AT</t>
  </si>
  <si>
    <r>
      <rPr>
        <u val="single"/>
        <sz val="13"/>
        <color indexed="18"/>
        <rFont val="Helvetica"/>
      </rPr>
      <t>analorenak@gmail.com</t>
    </r>
  </si>
  <si>
    <r>
      <rPr>
        <sz val="10"/>
        <color indexed="14"/>
        <rFont val="Century Gothic"/>
      </rPr>
      <t>Lisa</t>
    </r>
  </si>
  <si>
    <t>Lisa</t>
  </si>
  <si>
    <t>Riese</t>
  </si>
  <si>
    <t>5027 SE 3rd Pl</t>
  </si>
  <si>
    <t>858-922-4840</t>
  </si>
  <si>
    <t>lisa.riese3@gmail.com</t>
  </si>
  <si>
    <r>
      <rPr>
        <sz val="10"/>
        <color indexed="14"/>
        <rFont val="Century Gothic"/>
      </rPr>
      <t>Marisa Claire</t>
    </r>
  </si>
  <si>
    <t>Marisa Claire</t>
  </si>
  <si>
    <t>Yadon</t>
  </si>
  <si>
    <t>5612 NE 5th Cir.</t>
  </si>
  <si>
    <t>425-628-7146</t>
  </si>
  <si>
    <t>marisa.claire@gmail.com</t>
  </si>
  <si>
    <r>
      <rPr>
        <sz val="10"/>
        <color indexed="14"/>
        <rFont val="Century Gothic"/>
      </rPr>
      <t>Megan</t>
    </r>
  </si>
  <si>
    <t>Megan</t>
  </si>
  <si>
    <t>Miller</t>
  </si>
  <si>
    <t>2017 Jones Cir. SE</t>
  </si>
  <si>
    <t>360-608-6927</t>
  </si>
  <si>
    <t>megan8miller@gmail.com</t>
  </si>
  <si>
    <t>Watson</t>
  </si>
  <si>
    <t>1362 Elma Pl NE</t>
  </si>
  <si>
    <t>425-246-0348</t>
  </si>
  <si>
    <t>megan.wtsn@icloud.com</t>
  </si>
  <si>
    <r>
      <rPr>
        <sz val="10"/>
        <color indexed="14"/>
        <rFont val="Century Gothic"/>
      </rPr>
      <t>Merrilee</t>
    </r>
  </si>
  <si>
    <t>Merrilee</t>
  </si>
  <si>
    <t>Brandt</t>
  </si>
  <si>
    <t>16221 SE 139th Ct</t>
  </si>
  <si>
    <t>206-931-6922</t>
  </si>
  <si>
    <t>merrilee.peha@gmail.com</t>
  </si>
  <si>
    <r>
      <rPr>
        <sz val="10"/>
        <color indexed="14"/>
        <rFont val="Century Gothic"/>
      </rPr>
      <t>Nicole</t>
    </r>
  </si>
  <si>
    <t>Nicole</t>
  </si>
  <si>
    <t>Lang</t>
  </si>
  <si>
    <t>2129 Aberdeen Ave. NE</t>
  </si>
  <si>
    <t>425-830-5664</t>
  </si>
  <si>
    <t>frograce@hotmail.com</t>
  </si>
  <si>
    <r>
      <rPr>
        <sz val="10"/>
        <color indexed="14"/>
        <rFont val="Century Gothic"/>
      </rPr>
      <t>Nora</t>
    </r>
  </si>
  <si>
    <t>Nora</t>
  </si>
  <si>
    <t>Chen</t>
  </si>
  <si>
    <t>7621 138th Ave. SE</t>
  </si>
  <si>
    <t>617-851-6471</t>
  </si>
  <si>
    <t>enchen@hotmail.com</t>
  </si>
  <si>
    <r>
      <rPr>
        <sz val="10"/>
        <color indexed="14"/>
        <rFont val="Century Gothic"/>
      </rPr>
      <t>Patti</t>
    </r>
  </si>
  <si>
    <t>Patti</t>
  </si>
  <si>
    <t>Hansen</t>
  </si>
  <si>
    <t>7116 115th Ct. SE</t>
  </si>
  <si>
    <t>425-306-9895</t>
  </si>
  <si>
    <t>pattihansen11@live.com</t>
  </si>
  <si>
    <r>
      <rPr>
        <sz val="10"/>
        <color indexed="14"/>
        <rFont val="Century Gothic"/>
      </rPr>
      <t>Therese</t>
    </r>
  </si>
  <si>
    <t>Therese</t>
  </si>
  <si>
    <t>Pollett</t>
  </si>
  <si>
    <t>269 Graham Ave SE</t>
  </si>
  <si>
    <t>502-541-0361</t>
  </si>
  <si>
    <t>therese.pollett@gmail.com</t>
  </si>
  <si>
    <r>
      <rPr>
        <sz val="10"/>
        <color indexed="14"/>
        <rFont val="Century Gothic"/>
      </rPr>
      <t>Vickie</t>
    </r>
  </si>
  <si>
    <t>Vickie</t>
  </si>
  <si>
    <t>Kolios-Morris</t>
  </si>
  <si>
    <t>4716 NE 7th Pl</t>
  </si>
  <si>
    <t>425-761-4847</t>
  </si>
  <si>
    <t>basiliky@aol.com</t>
  </si>
  <si>
    <r>
      <rPr>
        <sz val="10"/>
        <color indexed="14"/>
        <rFont val="Century Gothic"/>
      </rPr>
      <t>Yujin</t>
    </r>
  </si>
  <si>
    <t>Yujin</t>
  </si>
  <si>
    <t>Mun</t>
  </si>
  <si>
    <t>9550 132nd Ave SE</t>
  </si>
  <si>
    <t>206-437-8589</t>
  </si>
  <si>
    <t>newjeans04@hotmail.com</t>
  </si>
</sst>
</file>

<file path=xl/styles.xml><?xml version="1.0" encoding="utf-8"?>
<styleSheet xmlns="http://schemas.openxmlformats.org/spreadsheetml/2006/main">
  <numFmts count="3">
    <numFmt numFmtId="0" formatCode="General"/>
    <numFmt numFmtId="59" formatCode="m/d"/>
    <numFmt numFmtId="60" formatCode="[&lt;=9999999]###&quot;-&quot;####;(###&quot;) &quot;###&quot;-&quot;####"/>
  </numFmts>
  <fonts count="20">
    <font>
      <sz val="10"/>
      <color indexed="8"/>
      <name val="Century Gothic"/>
    </font>
    <font>
      <sz val="12"/>
      <color indexed="8"/>
      <name val="Century Gothic"/>
    </font>
    <font>
      <sz val="14"/>
      <color indexed="8"/>
      <name val="Century Gothic"/>
    </font>
    <font>
      <sz val="12"/>
      <color indexed="8"/>
      <name val="Helvetica Neue"/>
    </font>
    <font>
      <u val="single"/>
      <sz val="12"/>
      <color indexed="11"/>
      <name val="Century Gothic"/>
    </font>
    <font>
      <sz val="13"/>
      <color indexed="8"/>
      <name val="Century Gothic"/>
    </font>
    <font>
      <sz val="10"/>
      <color indexed="8"/>
      <name val="Bookman Old Style"/>
    </font>
    <font>
      <sz val="12"/>
      <color indexed="8"/>
      <name val="Bookman Old Style"/>
    </font>
    <font>
      <sz val="12"/>
      <color indexed="15"/>
      <name val="Bookman Old Style"/>
    </font>
    <font>
      <b val="1"/>
      <sz val="28"/>
      <color indexed="14"/>
      <name val="Bookman Old Style"/>
    </font>
    <font>
      <b val="1"/>
      <sz val="10"/>
      <color indexed="14"/>
      <name val="Bookman Old Style"/>
    </font>
    <font>
      <b val="1"/>
      <sz val="10"/>
      <color indexed="16"/>
      <name val="Bookman Old Style"/>
    </font>
    <font>
      <b val="1"/>
      <sz val="10"/>
      <color indexed="14"/>
      <name val="Century Gothic"/>
    </font>
    <font>
      <sz val="10"/>
      <color indexed="14"/>
      <name val="Century Gothic"/>
    </font>
    <font>
      <sz val="10"/>
      <color indexed="16"/>
      <name val="Century Gothic"/>
    </font>
    <font>
      <sz val="10"/>
      <color indexed="19"/>
      <name val="Century Gothic"/>
    </font>
    <font>
      <u val="single"/>
      <sz val="10"/>
      <color indexed="18"/>
      <name val="Century Gothic"/>
    </font>
    <font>
      <u val="single"/>
      <sz val="13"/>
      <color indexed="20"/>
      <name val="Helvetica"/>
    </font>
    <font>
      <u val="single"/>
      <sz val="13"/>
      <color indexed="18"/>
      <name val="Helvetica"/>
    </font>
    <font>
      <sz val="10"/>
      <color indexed="16"/>
      <name val="Bookman Old Style"/>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7"/>
        <bgColor auto="1"/>
      </patternFill>
    </fill>
  </fills>
  <borders count="28">
    <border>
      <left/>
      <right/>
      <top/>
      <bottom/>
      <diagonal/>
    </border>
    <border>
      <left style="thin">
        <color indexed="12"/>
      </left>
      <right/>
      <top style="thin">
        <color indexed="12"/>
      </top>
      <bottom/>
      <diagonal/>
    </border>
    <border>
      <left/>
      <right/>
      <top style="thin">
        <color indexed="12"/>
      </top>
      <bottom style="thick">
        <color indexed="13"/>
      </bottom>
      <diagonal/>
    </border>
    <border>
      <left/>
      <right style="thin">
        <color indexed="12"/>
      </right>
      <top style="thin">
        <color indexed="12"/>
      </top>
      <bottom style="thick">
        <color indexed="13"/>
      </bottom>
      <diagonal/>
    </border>
    <border>
      <left style="thin">
        <color indexed="12"/>
      </left>
      <right style="thick">
        <color indexed="13"/>
      </right>
      <top/>
      <bottom/>
      <diagonal/>
    </border>
    <border>
      <left style="thick">
        <color indexed="13"/>
      </left>
      <right/>
      <top style="thick">
        <color indexed="13"/>
      </top>
      <bottom/>
      <diagonal/>
    </border>
    <border>
      <left/>
      <right/>
      <top style="thick">
        <color indexed="13"/>
      </top>
      <bottom/>
      <diagonal/>
    </border>
    <border>
      <left/>
      <right style="thick">
        <color indexed="13"/>
      </right>
      <top style="thick">
        <color indexed="13"/>
      </top>
      <bottom/>
      <diagonal/>
    </border>
    <border>
      <left style="thick">
        <color indexed="13"/>
      </left>
      <right/>
      <top/>
      <bottom/>
      <diagonal/>
    </border>
    <border>
      <left/>
      <right/>
      <top/>
      <bottom/>
      <diagonal/>
    </border>
    <border>
      <left/>
      <right style="thick">
        <color indexed="13"/>
      </right>
      <top/>
      <bottom/>
      <diagonal/>
    </border>
    <border>
      <left style="thick">
        <color indexed="13"/>
      </left>
      <right/>
      <top/>
      <bottom style="thick">
        <color indexed="13"/>
      </bottom>
      <diagonal/>
    </border>
    <border>
      <left/>
      <right/>
      <top/>
      <bottom style="thick">
        <color indexed="13"/>
      </bottom>
      <diagonal/>
    </border>
    <border>
      <left/>
      <right style="thick">
        <color indexed="13"/>
      </right>
      <top/>
      <bottom style="thick">
        <color indexed="13"/>
      </bottom>
      <diagonal/>
    </border>
    <border>
      <left style="thin">
        <color indexed="12"/>
      </left>
      <right/>
      <top/>
      <bottom/>
      <diagonal/>
    </border>
    <border>
      <left/>
      <right style="thin">
        <color indexed="12"/>
      </right>
      <top style="thick">
        <color indexed="13"/>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right/>
      <top style="thin">
        <color indexed="12"/>
      </top>
      <bottom/>
      <diagonal/>
    </border>
    <border>
      <left/>
      <right style="thin">
        <color indexed="12"/>
      </right>
      <top style="thin">
        <color indexed="12"/>
      </top>
      <bottom/>
      <diagonal/>
    </border>
    <border>
      <left/>
      <right/>
      <top/>
      <bottom style="thin">
        <color indexed="18"/>
      </bottom>
      <diagonal/>
    </border>
    <border>
      <left/>
      <right/>
      <top style="thin">
        <color indexed="18"/>
      </top>
      <bottom style="thin">
        <color indexed="18"/>
      </bottom>
      <diagonal/>
    </border>
    <border>
      <left/>
      <right/>
      <top style="thin">
        <color indexed="18"/>
      </top>
      <bottom style="thick">
        <color indexed="13"/>
      </bottom>
      <diagonal/>
    </border>
    <border>
      <left style="thin">
        <color indexed="12"/>
      </left>
      <right style="thick">
        <color indexed="13"/>
      </right>
      <top/>
      <bottom style="thin">
        <color indexed="12"/>
      </bottom>
      <diagonal/>
    </border>
    <border>
      <left/>
      <right/>
      <top style="thick">
        <color indexed="13"/>
      </top>
      <bottom style="thick">
        <color indexed="13"/>
      </bottom>
      <diagonal/>
    </border>
    <border>
      <left style="thick">
        <color indexed="13"/>
      </left>
      <right/>
      <top/>
      <bottom style="thin">
        <color indexed="12"/>
      </bottom>
      <diagonal/>
    </border>
  </borders>
  <cellStyleXfs count="1">
    <xf numFmtId="0" fontId="0" applyNumberFormat="0" applyFont="1" applyFill="0" applyBorder="0" applyAlignment="1" applyProtection="0">
      <alignment vertical="center"/>
    </xf>
  </cellStyleXfs>
  <cellXfs count="61">
    <xf numFmtId="0" fontId="0" applyNumberFormat="0" applyFont="1" applyFill="0" applyBorder="0" applyAlignment="1" applyProtection="0">
      <alignment vertical="center"/>
    </xf>
    <xf numFmtId="0" fontId="1" applyNumberFormat="0" applyFont="1" applyFill="0" applyBorder="0" applyAlignment="1" applyProtection="0">
      <alignment horizontal="left" vertical="center" wrapText="1"/>
    </xf>
    <xf numFmtId="0" fontId="2" applyNumberFormat="0" applyFont="1" applyFill="0" applyBorder="0" applyAlignment="1" applyProtection="0">
      <alignment horizontal="left" vertical="center"/>
    </xf>
    <xf numFmtId="0" fontId="1" fillId="2" applyNumberFormat="0" applyFont="1" applyFill="1" applyBorder="0" applyAlignment="1" applyProtection="0">
      <alignment horizontal="left" vertical="center"/>
    </xf>
    <xf numFmtId="0" fontId="1" fillId="3" applyNumberFormat="0" applyFont="1" applyFill="1" applyBorder="0" applyAlignment="1" applyProtection="0">
      <alignment horizontal="left" vertical="center"/>
    </xf>
    <xf numFmtId="0" fontId="4" fillId="3" applyNumberFormat="0" applyFont="1" applyFill="1" applyBorder="0" applyAlignment="1" applyProtection="0">
      <alignment horizontal="left" vertical="center"/>
    </xf>
    <xf numFmtId="0" fontId="0" applyNumberFormat="1" applyFont="1" applyFill="0" applyBorder="0" applyAlignment="1" applyProtection="0">
      <alignment vertical="center"/>
    </xf>
    <xf numFmtId="0" fontId="0" borderId="1" applyNumberFormat="0" applyFont="1" applyFill="0" applyBorder="1" applyAlignment="1" applyProtection="0">
      <alignment vertical="center"/>
    </xf>
    <xf numFmtId="0" fontId="0" borderId="2" applyNumberFormat="0" applyFont="1" applyFill="0" applyBorder="1" applyAlignment="1" applyProtection="0">
      <alignment vertical="center"/>
    </xf>
    <xf numFmtId="0" fontId="0" borderId="3" applyNumberFormat="0" applyFont="1" applyFill="0" applyBorder="1" applyAlignment="1" applyProtection="0">
      <alignment vertical="center"/>
    </xf>
    <xf numFmtId="0" fontId="0" borderId="4" applyNumberFormat="0" applyFont="1" applyFill="0" applyBorder="1" applyAlignment="1" applyProtection="0">
      <alignment vertical="center"/>
    </xf>
    <xf numFmtId="0" fontId="0" borderId="5" applyNumberFormat="0" applyFont="1" applyFill="0" applyBorder="1" applyAlignment="1" applyProtection="0">
      <alignment vertical="center"/>
    </xf>
    <xf numFmtId="0" fontId="0" borderId="6" applyNumberFormat="0" applyFont="1" applyFill="0" applyBorder="1" applyAlignment="1" applyProtection="0">
      <alignment vertical="center"/>
    </xf>
    <xf numFmtId="0" fontId="0" borderId="7" applyNumberFormat="0" applyFont="1" applyFill="0" applyBorder="1" applyAlignment="1" applyProtection="0">
      <alignment vertical="center"/>
    </xf>
    <xf numFmtId="0" fontId="6" borderId="8" applyNumberFormat="0" applyFont="1" applyFill="0" applyBorder="1" applyAlignment="1" applyProtection="0">
      <alignment vertical="center"/>
    </xf>
    <xf numFmtId="49" fontId="7" fillId="4" borderId="9" applyNumberFormat="1" applyFont="1" applyFill="1" applyBorder="1" applyAlignment="1" applyProtection="0">
      <alignment horizontal="left" vertical="top" wrapText="1"/>
    </xf>
    <xf numFmtId="0" fontId="7" fillId="4" borderId="9" applyNumberFormat="0" applyFont="1" applyFill="1" applyBorder="1" applyAlignment="1" applyProtection="0">
      <alignment horizontal="left" vertical="top" wrapText="1"/>
    </xf>
    <xf numFmtId="0" fontId="0" borderId="10" applyNumberFormat="0" applyFont="1" applyFill="0" applyBorder="1" applyAlignment="1" applyProtection="0">
      <alignment vertical="center"/>
    </xf>
    <xf numFmtId="0" fontId="0" borderId="8" applyNumberFormat="0" applyFont="1" applyFill="0" applyBorder="1" applyAlignment="1" applyProtection="0">
      <alignment vertical="center"/>
    </xf>
    <xf numFmtId="49" fontId="8" fillId="4" borderId="9" applyNumberFormat="1" applyFont="1" applyFill="1" applyBorder="1" applyAlignment="1" applyProtection="0">
      <alignment horizontal="left" vertical="top" wrapText="1"/>
    </xf>
    <xf numFmtId="0" fontId="8" fillId="4" borderId="9" applyNumberFormat="0" applyFont="1" applyFill="1" applyBorder="1" applyAlignment="1" applyProtection="0">
      <alignment horizontal="left" vertical="top" wrapText="1"/>
    </xf>
    <xf numFmtId="0" fontId="0" fillId="4" borderId="11" applyNumberFormat="0" applyFont="1" applyFill="1" applyBorder="1" applyAlignment="1" applyProtection="0">
      <alignment horizontal="center" vertical="bottom"/>
    </xf>
    <xf numFmtId="0" fontId="0" fillId="4" borderId="12" applyNumberFormat="0" applyFont="1" applyFill="1" applyBorder="1" applyAlignment="1" applyProtection="0">
      <alignment horizontal="center" vertical="bottom"/>
    </xf>
    <xf numFmtId="0" fontId="0" fillId="4" borderId="13" applyNumberFormat="0" applyFont="1" applyFill="1" applyBorder="1" applyAlignment="1" applyProtection="0">
      <alignment horizontal="center" vertical="bottom"/>
    </xf>
    <xf numFmtId="0" fontId="0" borderId="14" applyNumberFormat="0" applyFont="1" applyFill="0" applyBorder="1" applyAlignment="1" applyProtection="0">
      <alignment vertical="center"/>
    </xf>
    <xf numFmtId="0" fontId="0" borderId="15" applyNumberFormat="0" applyFont="1" applyFill="0" applyBorder="1" applyAlignment="1" applyProtection="0">
      <alignment vertical="center"/>
    </xf>
    <xf numFmtId="0" fontId="0" borderId="9" applyNumberFormat="0" applyFont="1" applyFill="0" applyBorder="1" applyAlignment="1" applyProtection="0">
      <alignment vertical="center"/>
    </xf>
    <xf numFmtId="0" fontId="0" borderId="16" applyNumberFormat="0" applyFont="1" applyFill="0" applyBorder="1" applyAlignment="1" applyProtection="0">
      <alignment vertical="center"/>
    </xf>
    <xf numFmtId="0" fontId="0" borderId="17" applyNumberFormat="0" applyFont="1" applyFill="0" applyBorder="1" applyAlignment="1" applyProtection="0">
      <alignment vertical="center"/>
    </xf>
    <xf numFmtId="0" fontId="0" borderId="18" applyNumberFormat="0" applyFont="1" applyFill="0" applyBorder="1" applyAlignment="1" applyProtection="0">
      <alignment vertical="center"/>
    </xf>
    <xf numFmtId="0" fontId="0" borderId="19" applyNumberFormat="0" applyFont="1" applyFill="0" applyBorder="1" applyAlignment="1" applyProtection="0">
      <alignment vertical="center"/>
    </xf>
    <xf numFmtId="0" fontId="0" applyNumberFormat="1" applyFont="1" applyFill="0" applyBorder="0" applyAlignment="1" applyProtection="0">
      <alignment vertical="center"/>
    </xf>
    <xf numFmtId="0" fontId="0" borderId="20" applyNumberFormat="0" applyFont="1" applyFill="0" applyBorder="1" applyAlignment="1" applyProtection="0">
      <alignment vertical="center"/>
    </xf>
    <xf numFmtId="0" fontId="0" borderId="21" applyNumberFormat="0" applyFont="1" applyFill="0" applyBorder="1" applyAlignment="1" applyProtection="0">
      <alignment vertical="center"/>
    </xf>
    <xf numFmtId="49" fontId="10" borderId="8" applyNumberFormat="1" applyFont="1" applyFill="0" applyBorder="1" applyAlignment="1" applyProtection="0">
      <alignment vertical="center"/>
    </xf>
    <xf numFmtId="49" fontId="11" fillId="5" borderId="22" applyNumberFormat="1" applyFont="1" applyFill="1" applyBorder="1" applyAlignment="1" applyProtection="0">
      <alignment horizontal="left" vertical="center"/>
    </xf>
    <xf numFmtId="49" fontId="11" fillId="5" borderId="22" applyNumberFormat="1" applyFont="1" applyFill="1" applyBorder="1" applyAlignment="1" applyProtection="0">
      <alignment vertical="center"/>
    </xf>
    <xf numFmtId="49" fontId="12" borderId="10" applyNumberFormat="1" applyFont="1" applyFill="0" applyBorder="1" applyAlignment="1" applyProtection="0">
      <alignment vertical="center"/>
    </xf>
    <xf numFmtId="0" fontId="13" borderId="8" applyNumberFormat="0" applyFont="1" applyFill="0" applyBorder="1" applyAlignment="1" applyProtection="0">
      <alignment vertical="center"/>
    </xf>
    <xf numFmtId="0" fontId="14" borderId="23" applyNumberFormat="0" applyFont="1" applyFill="0" applyBorder="1" applyAlignment="1" applyProtection="0">
      <alignment horizontal="left" vertical="center"/>
    </xf>
    <xf numFmtId="0" fontId="14" borderId="23" applyNumberFormat="0" applyFont="1" applyFill="0" applyBorder="1" applyAlignment="1" applyProtection="0">
      <alignment vertical="center"/>
    </xf>
    <xf numFmtId="0" fontId="0" borderId="23" applyNumberFormat="0" applyFont="1" applyFill="0" applyBorder="1" applyAlignment="1" applyProtection="0">
      <alignment horizontal="left" vertical="center"/>
    </xf>
    <xf numFmtId="14" fontId="14" borderId="23" applyNumberFormat="1" applyFont="1" applyFill="0" applyBorder="1" applyAlignment="1" applyProtection="0">
      <alignment horizontal="left" vertical="center"/>
    </xf>
    <xf numFmtId="0" fontId="13" borderId="10" applyNumberFormat="0" applyFont="1" applyFill="0" applyBorder="1" applyAlignment="1" applyProtection="0">
      <alignment vertical="center"/>
    </xf>
    <xf numFmtId="49" fontId="13" borderId="8" applyNumberFormat="1" applyFont="1" applyFill="0" applyBorder="1" applyAlignment="1" applyProtection="0">
      <alignment vertical="center"/>
    </xf>
    <xf numFmtId="49" fontId="14" borderId="23" applyNumberFormat="1" applyFont="1" applyFill="0" applyBorder="1" applyAlignment="1" applyProtection="0">
      <alignment horizontal="left" vertical="center"/>
    </xf>
    <xf numFmtId="0" fontId="14" borderId="23" applyNumberFormat="1" applyFont="1" applyFill="0" applyBorder="1" applyAlignment="1" applyProtection="0">
      <alignment horizontal="left" vertical="center"/>
    </xf>
    <xf numFmtId="49" fontId="15" borderId="23" applyNumberFormat="1" applyFont="1" applyFill="0" applyBorder="1" applyAlignment="1" applyProtection="0">
      <alignment vertical="center"/>
    </xf>
    <xf numFmtId="49" fontId="0" borderId="23" applyNumberFormat="1" applyFont="1" applyFill="0" applyBorder="1" applyAlignment="1" applyProtection="0">
      <alignment horizontal="left" vertical="center"/>
    </xf>
    <xf numFmtId="59" fontId="14" borderId="23" applyNumberFormat="1" applyFont="1" applyFill="0" applyBorder="1" applyAlignment="1" applyProtection="0">
      <alignment horizontal="left" vertical="center"/>
    </xf>
    <xf numFmtId="60" fontId="15" borderId="23" applyNumberFormat="1" applyFont="1" applyFill="0" applyBorder="1" applyAlignment="1" applyProtection="0">
      <alignment vertical="center"/>
    </xf>
    <xf numFmtId="49" fontId="17" borderId="23" applyNumberFormat="1" applyFont="1" applyFill="0" applyBorder="1" applyAlignment="1" applyProtection="0">
      <alignment horizontal="left" vertical="center" readingOrder="1"/>
    </xf>
    <xf numFmtId="0" fontId="13" borderId="8" applyNumberFormat="1" applyFont="1" applyFill="0" applyBorder="1" applyAlignment="1" applyProtection="0">
      <alignment vertical="center"/>
    </xf>
    <xf numFmtId="0" fontId="14" borderId="24" applyNumberFormat="0" applyFont="1" applyFill="0" applyBorder="1" applyAlignment="1" applyProtection="0">
      <alignment horizontal="left" vertical="center"/>
    </xf>
    <xf numFmtId="60" fontId="15" borderId="24" applyNumberFormat="1" applyFont="1" applyFill="0" applyBorder="1" applyAlignment="1" applyProtection="0">
      <alignment vertical="center"/>
    </xf>
    <xf numFmtId="60" fontId="0" borderId="24" applyNumberFormat="1" applyFont="1" applyFill="0" applyBorder="1" applyAlignment="1" applyProtection="0">
      <alignment horizontal="left" vertical="center"/>
    </xf>
    <xf numFmtId="59" fontId="14" borderId="24" applyNumberFormat="1" applyFont="1" applyFill="0" applyBorder="1" applyAlignment="1" applyProtection="0">
      <alignment horizontal="left" vertical="center"/>
    </xf>
    <xf numFmtId="14" fontId="14" borderId="24" applyNumberFormat="1" applyFont="1" applyFill="0" applyBorder="1" applyAlignment="1" applyProtection="0">
      <alignment horizontal="left" vertical="center"/>
    </xf>
    <xf numFmtId="0" fontId="0" borderId="25" applyNumberFormat="0" applyFont="1" applyFill="0" applyBorder="1" applyAlignment="1" applyProtection="0">
      <alignment vertical="center"/>
    </xf>
    <xf numFmtId="0" fontId="0" fillId="4" borderId="26" applyNumberFormat="0" applyFont="1" applyFill="1" applyBorder="1" applyAlignment="1" applyProtection="0">
      <alignment horizontal="center" vertical="bottom"/>
    </xf>
    <xf numFmtId="0" fontId="0" borderId="27" applyNumberFormat="0" applyFont="1" applyFill="0"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bfe8f0"/>
      <rgbColor rgb="ffffffff"/>
      <rgbColor rgb="ffc00000"/>
      <rgbColor rgb="ff595959"/>
      <rgbColor rgb="ffd8d8d8"/>
      <rgbColor rgb="ff61c7db"/>
      <rgbColor rgb="ff4895a4"/>
      <rgbColor rgb="ff1154c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95249</xdr:colOff>
      <xdr:row>0</xdr:row>
      <xdr:rowOff>126488</xdr:rowOff>
    </xdr:from>
    <xdr:to>
      <xdr:col>3</xdr:col>
      <xdr:colOff>1343025</xdr:colOff>
      <xdr:row>1</xdr:row>
      <xdr:rowOff>735458</xdr:rowOff>
    </xdr:to>
    <xdr:sp>
      <xdr:nvSpPr>
        <xdr:cNvPr id="2" name="Student ListStudent List"/>
        <xdr:cNvSpPr txBox="1"/>
      </xdr:nvSpPr>
      <xdr:spPr>
        <a:xfrm>
          <a:off x="234948" y="126488"/>
          <a:ext cx="3076577"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Instructions</a:t>
          </a: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95248</xdr:colOff>
      <xdr:row>0</xdr:row>
      <xdr:rowOff>126488</xdr:rowOff>
    </xdr:from>
    <xdr:to>
      <xdr:col>12</xdr:col>
      <xdr:colOff>19050</xdr:colOff>
      <xdr:row>1</xdr:row>
      <xdr:rowOff>735458</xdr:rowOff>
    </xdr:to>
    <xdr:sp>
      <xdr:nvSpPr>
        <xdr:cNvPr id="4" name="Student ListStudent List"/>
        <xdr:cNvSpPr txBox="1"/>
      </xdr:nvSpPr>
      <xdr:spPr>
        <a:xfrm>
          <a:off x="234948" y="126488"/>
          <a:ext cx="12661903" cy="786771"/>
        </a:xfrm>
        <a:prstGeom prst="rect">
          <a:avLst/>
        </a:prstGeom>
        <a:solidFill>
          <a:schemeClr val="accent1"/>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ctr" defTabSz="914400" latinLnBrk="0">
            <a:lnSpc>
              <a:spcPct val="100000"/>
            </a:lnSpc>
            <a:spcBef>
              <a:spcPts val="0"/>
            </a:spcBef>
            <a:spcAft>
              <a:spcPts val="0"/>
            </a:spcAft>
            <a:buClrTx/>
            <a:buSzTx/>
            <a:buFontTx/>
            <a:buNone/>
            <a:tabLst/>
            <a:def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defRPr>
          </a:pPr>
          <a:r>
            <a:rPr b="1" baseline="0" cap="none" i="0" spc="0" strike="noStrike" sz="2800" u="none">
              <a:solidFill>
                <a:schemeClr val="accent6">
                  <a:hueOff val="11414634"/>
                  <a:satOff val="-82995"/>
                  <a:lumOff val="48431"/>
                </a:schemeClr>
              </a:solidFill>
              <a:uFillTx/>
              <a:latin typeface="Bookman Old Style"/>
              <a:ea typeface="Bookman Old Style"/>
              <a:cs typeface="Bookman Old Style"/>
              <a:sym typeface="Bookman Old Style"/>
            </a:rPr>
            <a:t>MOMS Club of Renton North</a:t>
          </a:r>
        </a:p>
      </xdr:txBody>
    </xdr:sp>
    <xdr:clientData/>
  </xdr:twoCellAnchor>
  <xdr:twoCellAnchor>
    <xdr:from>
      <xdr:col>12</xdr:col>
      <xdr:colOff>95250</xdr:colOff>
      <xdr:row>3</xdr:row>
      <xdr:rowOff>206692</xdr:rowOff>
    </xdr:from>
    <xdr:to>
      <xdr:col>18</xdr:col>
      <xdr:colOff>47624</xdr:colOff>
      <xdr:row>7</xdr:row>
      <xdr:rowOff>60007</xdr:rowOff>
    </xdr:to>
    <xdr:grpSp>
      <xdr:nvGrpSpPr>
        <xdr:cNvPr id="7" name="Data Entry TipTemplate Tip"/>
        <xdr:cNvGrpSpPr/>
      </xdr:nvGrpSpPr>
      <xdr:grpSpPr>
        <a:xfrm>
          <a:off x="12973050" y="1470342"/>
          <a:ext cx="2898775" cy="920116"/>
          <a:chOff x="0" y="-60007"/>
          <a:chExt cx="2898774" cy="920114"/>
        </a:xfrm>
      </xdr:grpSpPr>
      <xdr:sp>
        <xdr:nvSpPr>
          <xdr:cNvPr id="5" name="Data Entry TipTip callout shape"/>
          <xdr:cNvSpPr/>
        </xdr:nvSpPr>
        <xdr:spPr>
          <a:xfrm>
            <a:off x="214196" y="-60008"/>
            <a:ext cx="2684579" cy="920116"/>
          </a:xfrm>
          <a:prstGeom prst="rect">
            <a:avLst/>
          </a:prstGeom>
          <a:solidFill>
            <a:srgbClr val="D9D9D9"/>
          </a:solid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ctr">
            <a:noAutofit/>
          </a:bodyPr>
          <a:lstStyle/>
          <a:p>
            <a:pPr marL="0" marR="0" indent="0" algn="l" defTabSz="914400" latinLnBrk="0">
              <a:lnSpc>
                <a:spcPct val="100000"/>
              </a:lnSpc>
              <a:spcBef>
                <a:spcPts val="0"/>
              </a:spcBef>
              <a:spcAft>
                <a:spcPts val="0"/>
              </a:spcAft>
              <a:buClrTx/>
              <a:buSzTx/>
              <a:buFontTx/>
              <a:buNone/>
              <a:tabLst/>
              <a:defRPr b="0" baseline="0" cap="none" i="0" spc="0" strike="noStrike" sz="1000" u="none">
                <a:solidFill>
                  <a:srgbClr val="595959"/>
                </a:solidFill>
                <a:uFillTx/>
                <a:latin typeface="Bookman Old Style"/>
                <a:ea typeface="Bookman Old Style"/>
                <a:cs typeface="Bookman Old Style"/>
                <a:sym typeface="Bookman Old Style"/>
              </a:defRPr>
            </a:pPr>
            <a:r>
              <a:rPr b="0" baseline="0" cap="none" i="0" spc="0" strike="noStrike" sz="1000" u="none">
                <a:solidFill>
                  <a:srgbClr val="595959"/>
                </a:solidFill>
                <a:uFillTx/>
                <a:latin typeface="Bookman Old Style"/>
                <a:ea typeface="Bookman Old Style"/>
                <a:cs typeface="Bookman Old Style"/>
                <a:sym typeface="Bookman Old Style"/>
              </a:rPr>
              <a:t>TO ADD MORE MEMBERS, IN THE LAST CELL OF THE TABLE, PRESS THE </a:t>
            </a:r>
            <a:r>
              <a:rPr b="1" baseline="0" cap="none" i="0" spc="0" strike="noStrike" sz="1000" u="none">
                <a:solidFill>
                  <a:srgbClr val="595959"/>
                </a:solidFill>
                <a:uFillTx/>
                <a:latin typeface="Bookman Old Style"/>
                <a:ea typeface="Bookman Old Style"/>
                <a:cs typeface="Bookman Old Style"/>
                <a:sym typeface="Bookman Old Style"/>
              </a:rPr>
              <a:t>TAB</a:t>
            </a:r>
            <a:r>
              <a:rPr b="0" baseline="0" cap="none" i="0" spc="0" strike="noStrike" sz="1000" u="none">
                <a:solidFill>
                  <a:srgbClr val="595959"/>
                </a:solidFill>
                <a:uFillTx/>
                <a:latin typeface="Bookman Old Style"/>
                <a:ea typeface="Bookman Old Style"/>
                <a:cs typeface="Bookman Old Style"/>
                <a:sym typeface="Bookman Old Style"/>
              </a:rPr>
              <a:t> KEY.</a:t>
            </a:r>
          </a:p>
        </xdr:txBody>
      </xdr:sp>
      <xdr:sp>
        <xdr:nvSpPr>
          <xdr:cNvPr id="6" name="Isosceles Triangle 7"/>
          <xdr:cNvSpPr/>
        </xdr:nvSpPr>
        <xdr:spPr>
          <a:xfrm rot="16200000">
            <a:off x="22999" y="80428"/>
            <a:ext cx="181720" cy="227719"/>
          </a:xfrm>
          <a:prstGeom prst="triangle">
            <a:avLst/>
          </a:prstGeom>
          <a:solidFill>
            <a:srgbClr val="D9D9D9"/>
          </a:solidFill>
          <a:ln w="12700" cap="flat">
            <a:noFill/>
            <a:miter lim="400000"/>
          </a:ln>
          <a:effectLst/>
        </xdr:spPr>
        <xdr:txBody>
          <a:bodyPr/>
          <a:lstStyle/>
          <a:p>
            <a:pPr/>
          </a:p>
        </xdr:txBody>
      </xdr:sp>
    </xdr:grpSp>
    <xdr:clientData/>
  </xdr:twoCellAnchor>
</xdr:wsDr>
</file>

<file path=xl/theme/theme1.xml><?xml version="1.0" encoding="utf-8"?>
<a:theme xmlns:a="http://schemas.openxmlformats.org/drawingml/2006/main" xmlns:r="http://schemas.openxmlformats.org/officeDocument/2006/relationships" name="Sketchbook">
  <a:themeElements>
    <a:clrScheme name="Sketchbook">
      <a:dk1>
        <a:srgbClr val="000000"/>
      </a:dk1>
      <a:lt1>
        <a:srgbClr val="FFFFFF"/>
      </a:lt1>
      <a:dk2>
        <a:srgbClr val="A7A7A7"/>
      </a:dk2>
      <a:lt2>
        <a:srgbClr val="535353"/>
      </a:lt2>
      <a:accent1>
        <a:srgbClr val="61C7DB"/>
      </a:accent1>
      <a:accent2>
        <a:srgbClr val="96C030"/>
      </a:accent2>
      <a:accent3>
        <a:srgbClr val="DB4D75"/>
      </a:accent3>
      <a:accent4>
        <a:srgbClr val="F09D23"/>
      </a:accent4>
      <a:accent5>
        <a:srgbClr val="8968A9"/>
      </a:accent5>
      <a:accent6>
        <a:srgbClr val="EAC71D"/>
      </a:accent6>
      <a:hlink>
        <a:srgbClr val="0000FF"/>
      </a:hlink>
      <a:folHlink>
        <a:srgbClr val="FF00FF"/>
      </a:folHlink>
    </a:clrScheme>
    <a:fontScheme name="Sketchbook">
      <a:majorFont>
        <a:latin typeface="Helvetica Neue"/>
        <a:ea typeface="Helvetica Neue"/>
        <a:cs typeface="Helvetica Neue"/>
      </a:majorFont>
      <a:minorFont>
        <a:latin typeface="Helvetica Neue"/>
        <a:ea typeface="Helvetica Neue"/>
        <a:cs typeface="Helvetica Neue"/>
      </a:minorFont>
    </a:fontScheme>
    <a:fmtScheme name="Sketchboo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50800" dist="12700" dir="5400000">
              <a:srgbClr val="000000">
                <a:alpha val="37000"/>
              </a:srgbClr>
            </a:outerShdw>
          </a:effectLst>
        </a:effectStyle>
        <a:effectStyle>
          <a:effectLst>
            <a:outerShdw sx="100000" sy="100000" kx="0" ky="0" algn="b" rotWithShape="0" blurRad="50800" dist="12700" dir="5400000">
              <a:srgbClr val="000000">
                <a:alpha val="37000"/>
              </a:srgbClr>
            </a:outerShdw>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hueOff val="11414634"/>
            <a:satOff val="-82995"/>
            <a:lumOff val="48431"/>
          </a:schemeClr>
        </a:solidFill>
        <a:ln w="19050" cap="flat">
          <a:solidFill>
            <a:srgbClr val="5CBED1"/>
          </a:solidFill>
          <a:prstDash val="solid"/>
          <a:round/>
        </a:ln>
        <a:effectLst>
          <a:outerShdw sx="100000" sy="100000" kx="0" ky="0" algn="b" rotWithShape="0" blurRad="50800" dist="12700" dir="5400000">
            <a:srgbClr val="000000">
              <a:alpha val="37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9050" cap="flat">
          <a:solidFill>
            <a:srgbClr val="5CBED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entury Gothic"/>
            <a:ea typeface="Century Gothic"/>
            <a:cs typeface="Century Gothic"/>
            <a:sym typeface="Century Gothic"/>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hyperlink" Target="mailto:erinmarie_17@hotmail.com" TargetMode="External"/><Relationship Id="rId2" Type="http://schemas.openxmlformats.org/officeDocument/2006/relationships/hyperlink" Target="mailto:analorenak@gmail.com" TargetMode="External"/><Relationship Id="rId3"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8</v>
      </c>
      <c r="C11" s="3"/>
      <c r="D11" s="3"/>
    </row>
    <row r="12">
      <c r="B12" s="4"/>
      <c r="C12" t="s" s="4">
        <v>5</v>
      </c>
      <c r="D12" t="s" s="5">
        <v>8</v>
      </c>
    </row>
  </sheetData>
  <mergeCells count="1">
    <mergeCell ref="B3:D3"/>
  </mergeCells>
  <hyperlinks>
    <hyperlink ref="D10" location="'Instructions'!R1C1" tooltip="" display="Instructions"/>
    <hyperlink ref="D12" location="'Member Roster'!R1C1" tooltip="" display="Member Roster"/>
  </hyperlinks>
</worksheet>
</file>

<file path=xl/worksheets/sheet2.xml><?xml version="1.0" encoding="utf-8"?>
<worksheet xmlns:r="http://schemas.openxmlformats.org/officeDocument/2006/relationships" xmlns="http://schemas.openxmlformats.org/spreadsheetml/2006/main">
  <sheetPr>
    <pageSetUpPr fitToPage="1"/>
  </sheetPr>
  <dimension ref="A1:L10"/>
  <sheetViews>
    <sheetView workbookViewId="0" showGridLines="0" defaultGridColor="1"/>
  </sheetViews>
  <sheetFormatPr defaultColWidth="8.83333" defaultRowHeight="21" customHeight="1" outlineLevelRow="0" outlineLevelCol="0"/>
  <cols>
    <col min="1" max="1" width="1.85156" style="6" customWidth="1"/>
    <col min="2" max="2" width="1.67188" style="6" customWidth="1"/>
    <col min="3" max="5" width="22.3516" style="6" customWidth="1"/>
    <col min="6" max="6" width="15.5" style="6" customWidth="1"/>
    <col min="7" max="7" width="10.5" style="6" customWidth="1"/>
    <col min="8" max="8" width="9" style="6" customWidth="1"/>
    <col min="9" max="9" width="14.5" style="6" customWidth="1"/>
    <col min="10" max="10" width="31.5" style="6" customWidth="1"/>
    <col min="11" max="11" width="15.5" style="6" customWidth="1"/>
    <col min="12" max="12" width="1.67188" style="6" customWidth="1"/>
    <col min="13" max="16384" width="8.85156" style="6" customWidth="1"/>
  </cols>
  <sheetData>
    <row r="1" ht="14" customHeight="1">
      <c r="A1" s="7"/>
      <c r="B1" s="8"/>
      <c r="C1" s="8"/>
      <c r="D1" s="8"/>
      <c r="E1" s="8"/>
      <c r="F1" s="8"/>
      <c r="G1" s="8"/>
      <c r="H1" s="8"/>
      <c r="I1" s="8"/>
      <c r="J1" s="8"/>
      <c r="K1" s="8"/>
      <c r="L1" s="9"/>
    </row>
    <row r="2" ht="62.25" customHeight="1">
      <c r="A2" s="10"/>
      <c r="B2" s="11"/>
      <c r="C2" s="12"/>
      <c r="D2" s="12"/>
      <c r="E2" s="12"/>
      <c r="F2" s="12"/>
      <c r="G2" s="12"/>
      <c r="H2" s="12"/>
      <c r="I2" s="12"/>
      <c r="J2" s="12"/>
      <c r="K2" s="12"/>
      <c r="L2" s="13"/>
    </row>
    <row r="3" ht="88.5" customHeight="1">
      <c r="A3" s="10"/>
      <c r="B3" s="14"/>
      <c r="C3" t="s" s="15">
        <v>6</v>
      </c>
      <c r="D3" s="16"/>
      <c r="E3" s="16"/>
      <c r="F3" s="16"/>
      <c r="G3" s="16"/>
      <c r="H3" s="16"/>
      <c r="I3" s="16"/>
      <c r="J3" s="16"/>
      <c r="K3" s="16"/>
      <c r="L3" s="17"/>
    </row>
    <row r="4" ht="21" customHeight="1">
      <c r="A4" s="10"/>
      <c r="B4" s="18"/>
      <c r="C4" t="s" s="19">
        <v>7</v>
      </c>
      <c r="D4" s="20"/>
      <c r="E4" s="20"/>
      <c r="F4" s="20"/>
      <c r="G4" s="20"/>
      <c r="H4" s="20"/>
      <c r="I4" s="20"/>
      <c r="J4" s="20"/>
      <c r="K4" s="20"/>
      <c r="L4" s="17"/>
    </row>
    <row r="5" ht="21" customHeight="1">
      <c r="A5" s="10"/>
      <c r="B5" s="21"/>
      <c r="C5" s="22"/>
      <c r="D5" s="22"/>
      <c r="E5" s="22"/>
      <c r="F5" s="22"/>
      <c r="G5" s="22"/>
      <c r="H5" s="22"/>
      <c r="I5" s="22"/>
      <c r="J5" s="22"/>
      <c r="K5" s="22"/>
      <c r="L5" s="23"/>
    </row>
    <row r="6" ht="21" customHeight="1">
      <c r="A6" s="24"/>
      <c r="B6" s="12"/>
      <c r="C6" s="12"/>
      <c r="D6" s="12"/>
      <c r="E6" s="12"/>
      <c r="F6" s="12"/>
      <c r="G6" s="12"/>
      <c r="H6" s="12"/>
      <c r="I6" s="12"/>
      <c r="J6" s="12"/>
      <c r="K6" s="12"/>
      <c r="L6" s="25"/>
    </row>
    <row r="7" ht="21" customHeight="1">
      <c r="A7" s="24"/>
      <c r="B7" s="26"/>
      <c r="C7" s="26"/>
      <c r="D7" s="26"/>
      <c r="E7" s="26"/>
      <c r="F7" s="26"/>
      <c r="G7" s="26"/>
      <c r="H7" s="26"/>
      <c r="I7" s="26"/>
      <c r="J7" s="26"/>
      <c r="K7" s="26"/>
      <c r="L7" s="27"/>
    </row>
    <row r="8" ht="21" customHeight="1">
      <c r="A8" s="24"/>
      <c r="B8" s="26"/>
      <c r="C8" s="26"/>
      <c r="D8" s="26"/>
      <c r="E8" s="26"/>
      <c r="F8" s="26"/>
      <c r="G8" s="26"/>
      <c r="H8" s="26"/>
      <c r="I8" s="26"/>
      <c r="J8" s="26"/>
      <c r="K8" s="26"/>
      <c r="L8" s="27"/>
    </row>
    <row r="9" ht="21" customHeight="1">
      <c r="A9" s="24"/>
      <c r="B9" s="26"/>
      <c r="C9" s="26"/>
      <c r="D9" s="26"/>
      <c r="E9" s="26"/>
      <c r="F9" s="26"/>
      <c r="G9" s="26"/>
      <c r="H9" s="26"/>
      <c r="I9" s="26"/>
      <c r="J9" s="26"/>
      <c r="K9" s="26"/>
      <c r="L9" s="27"/>
    </row>
    <row r="10" ht="21" customHeight="1">
      <c r="A10" s="28"/>
      <c r="B10" s="29"/>
      <c r="C10" s="29"/>
      <c r="D10" s="29"/>
      <c r="E10" s="29"/>
      <c r="F10" s="29"/>
      <c r="G10" s="29"/>
      <c r="H10" s="29"/>
      <c r="I10" s="29"/>
      <c r="J10" s="29"/>
      <c r="K10" s="29"/>
      <c r="L10" s="30"/>
    </row>
  </sheetData>
  <mergeCells count="3">
    <mergeCell ref="B5:L5"/>
    <mergeCell ref="C3:K3"/>
    <mergeCell ref="C4:K4"/>
  </mergeCells>
  <pageMargins left="0.25" right="0.25" top="0.75" bottom="0.75" header="0.3" footer="0.3"/>
  <pageSetup firstPageNumber="1" fitToHeight="1" fitToWidth="1" scale="71" useFirstPageNumber="0" orientation="landscape"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1:S31"/>
  <sheetViews>
    <sheetView workbookViewId="0" showGridLines="0" defaultGridColor="1"/>
  </sheetViews>
  <sheetFormatPr defaultColWidth="8.83333" defaultRowHeight="21" customHeight="1" outlineLevelRow="0" outlineLevelCol="0"/>
  <cols>
    <col min="1" max="1" width="1.85156" style="31" customWidth="1"/>
    <col min="2" max="2" width="1.67188" style="31" customWidth="1"/>
    <col min="3" max="3" width="14.8516" style="31" customWidth="1"/>
    <col min="4" max="4" width="13.8516" style="31" customWidth="1"/>
    <col min="5" max="5" width="29.6719" style="31" customWidth="1"/>
    <col min="6" max="6" width="15.5" style="31" customWidth="1"/>
    <col min="7" max="7" width="9" style="31" customWidth="1"/>
    <col min="8" max="8" width="7.5" style="31" customWidth="1"/>
    <col min="9" max="9" width="13.3516" style="31" customWidth="1"/>
    <col min="10" max="10" width="30.5" style="31" customWidth="1"/>
    <col min="11" max="11" width="11.6719" style="31" customWidth="1"/>
    <col min="12" max="12" width="19.6719" style="31" customWidth="1"/>
    <col min="13" max="14" width="1.67188" style="31" customWidth="1"/>
    <col min="15" max="19" width="8.85156" style="31" customWidth="1"/>
    <col min="20" max="16384" width="8.85156" style="31" customWidth="1"/>
  </cols>
  <sheetData>
    <row r="1" ht="14" customHeight="1">
      <c r="A1" s="7"/>
      <c r="B1" s="8"/>
      <c r="C1" s="8"/>
      <c r="D1" s="8"/>
      <c r="E1" s="8"/>
      <c r="F1" s="8"/>
      <c r="G1" s="8"/>
      <c r="H1" s="8"/>
      <c r="I1" s="8"/>
      <c r="J1" s="8"/>
      <c r="K1" s="8"/>
      <c r="L1" s="8"/>
      <c r="M1" s="8"/>
      <c r="N1" s="32"/>
      <c r="O1" s="32"/>
      <c r="P1" s="32"/>
      <c r="Q1" s="32"/>
      <c r="R1" s="32"/>
      <c r="S1" s="33"/>
    </row>
    <row r="2" ht="62.25" customHeight="1">
      <c r="A2" s="10"/>
      <c r="B2" s="11"/>
      <c r="C2" s="12"/>
      <c r="D2" s="12"/>
      <c r="E2" s="12"/>
      <c r="F2" s="12"/>
      <c r="G2" s="12"/>
      <c r="H2" s="12"/>
      <c r="I2" s="12"/>
      <c r="J2" s="12"/>
      <c r="K2" s="12"/>
      <c r="L2" s="12"/>
      <c r="M2" s="13"/>
      <c r="N2" s="18"/>
      <c r="O2" s="26"/>
      <c r="P2" s="26"/>
      <c r="Q2" s="26"/>
      <c r="R2" s="26"/>
      <c r="S2" s="27"/>
    </row>
    <row r="3" ht="23.25" customHeight="1">
      <c r="A3" s="10"/>
      <c r="B3" t="s" s="34">
        <v>9</v>
      </c>
      <c r="C3" t="s" s="35">
        <v>10</v>
      </c>
      <c r="D3" t="s" s="35">
        <v>11</v>
      </c>
      <c r="E3" t="s" s="35">
        <v>12</v>
      </c>
      <c r="F3" t="s" s="35">
        <v>13</v>
      </c>
      <c r="G3" t="s" s="35">
        <v>14</v>
      </c>
      <c r="H3" t="s" s="35">
        <v>15</v>
      </c>
      <c r="I3" t="s" s="36">
        <v>16</v>
      </c>
      <c r="J3" t="s" s="36">
        <v>17</v>
      </c>
      <c r="K3" t="s" s="36">
        <v>18</v>
      </c>
      <c r="L3" t="s" s="36">
        <v>19</v>
      </c>
      <c r="M3" t="s" s="37">
        <v>20</v>
      </c>
      <c r="N3" s="18"/>
      <c r="O3" s="26"/>
      <c r="P3" s="26"/>
      <c r="Q3" s="26"/>
      <c r="R3" s="26"/>
      <c r="S3" s="27"/>
    </row>
    <row r="4" ht="21" customHeight="1">
      <c r="A4" s="10"/>
      <c r="B4" s="38"/>
      <c r="C4" s="39"/>
      <c r="D4" s="39"/>
      <c r="E4" s="39"/>
      <c r="F4" s="39"/>
      <c r="G4" s="39"/>
      <c r="H4" s="39"/>
      <c r="I4" s="40"/>
      <c r="J4" s="41"/>
      <c r="K4" s="42"/>
      <c r="L4" s="42"/>
      <c r="M4" s="43"/>
      <c r="N4" s="18"/>
      <c r="O4" s="26"/>
      <c r="P4" s="26"/>
      <c r="Q4" s="26"/>
      <c r="R4" s="26"/>
      <c r="S4" s="27"/>
    </row>
    <row r="5" ht="21" customHeight="1">
      <c r="A5" s="10"/>
      <c r="B5" t="s" s="44">
        <f>C5:C5</f>
        <v>21</v>
      </c>
      <c r="C5" t="s" s="45">
        <v>22</v>
      </c>
      <c r="D5" t="s" s="45">
        <v>23</v>
      </c>
      <c r="E5" t="s" s="45">
        <v>24</v>
      </c>
      <c r="F5" t="s" s="45">
        <v>25</v>
      </c>
      <c r="G5" t="s" s="45">
        <v>26</v>
      </c>
      <c r="H5" s="46">
        <v>98059</v>
      </c>
      <c r="I5" t="s" s="47">
        <v>27</v>
      </c>
      <c r="J5" t="s" s="48">
        <v>28</v>
      </c>
      <c r="K5" s="49">
        <v>43149</v>
      </c>
      <c r="L5" s="42"/>
      <c r="M5" s="43"/>
      <c r="N5" s="18"/>
      <c r="O5" s="26"/>
      <c r="P5" s="26"/>
      <c r="Q5" s="26"/>
      <c r="R5" s="26"/>
      <c r="S5" s="27"/>
    </row>
    <row r="6" ht="21" customHeight="1">
      <c r="A6" s="10"/>
      <c r="B6" t="s" s="44">
        <f>C6:C6</f>
        <v>29</v>
      </c>
      <c r="C6" t="s" s="45">
        <v>30</v>
      </c>
      <c r="D6" t="s" s="45">
        <v>31</v>
      </c>
      <c r="E6" t="s" s="45">
        <v>32</v>
      </c>
      <c r="F6" t="s" s="45">
        <v>25</v>
      </c>
      <c r="G6" t="s" s="45">
        <v>26</v>
      </c>
      <c r="H6" s="46">
        <v>98059</v>
      </c>
      <c r="I6" t="s" s="47">
        <v>33</v>
      </c>
      <c r="J6" t="s" s="48">
        <v>34</v>
      </c>
      <c r="K6" s="49">
        <v>41896</v>
      </c>
      <c r="L6" s="42"/>
      <c r="M6" s="43"/>
      <c r="N6" s="18"/>
      <c r="O6" s="26"/>
      <c r="P6" s="26"/>
      <c r="Q6" s="26"/>
      <c r="R6" s="26"/>
      <c r="S6" s="27"/>
    </row>
    <row r="7" ht="21" customHeight="1">
      <c r="A7" s="10"/>
      <c r="B7" t="s" s="44">
        <f>C7:C7</f>
        <v>35</v>
      </c>
      <c r="C7" t="s" s="45">
        <v>36</v>
      </c>
      <c r="D7" t="s" s="45">
        <v>37</v>
      </c>
      <c r="E7" t="s" s="45">
        <v>38</v>
      </c>
      <c r="F7" t="s" s="45">
        <v>25</v>
      </c>
      <c r="G7" t="s" s="45">
        <v>26</v>
      </c>
      <c r="H7" s="46">
        <v>98056</v>
      </c>
      <c r="I7" t="s" s="47">
        <v>39</v>
      </c>
      <c r="J7" t="s" s="48">
        <v>40</v>
      </c>
      <c r="K7" s="49">
        <v>43635</v>
      </c>
      <c r="L7" s="42"/>
      <c r="M7" s="43"/>
      <c r="N7" s="18"/>
      <c r="O7" s="26"/>
      <c r="P7" s="26"/>
      <c r="Q7" s="26"/>
      <c r="R7" s="26"/>
      <c r="S7" s="27"/>
    </row>
    <row r="8" ht="21" customHeight="1">
      <c r="A8" s="10"/>
      <c r="B8" t="s" s="44">
        <f>C8:C8</f>
        <v>41</v>
      </c>
      <c r="C8" t="s" s="45">
        <v>42</v>
      </c>
      <c r="D8" t="s" s="45">
        <v>43</v>
      </c>
      <c r="E8" t="s" s="45">
        <v>44</v>
      </c>
      <c r="F8" t="s" s="45">
        <v>45</v>
      </c>
      <c r="G8" t="s" s="45">
        <v>26</v>
      </c>
      <c r="H8" s="46">
        <v>98178</v>
      </c>
      <c r="I8" t="s" s="47">
        <v>46</v>
      </c>
      <c r="J8" t="s" s="48">
        <v>47</v>
      </c>
      <c r="K8" s="49">
        <v>43269</v>
      </c>
      <c r="L8" s="42"/>
      <c r="M8" s="43"/>
      <c r="N8" s="18"/>
      <c r="O8" s="26"/>
      <c r="P8" s="26"/>
      <c r="Q8" s="26"/>
      <c r="R8" s="26"/>
      <c r="S8" s="27"/>
    </row>
    <row r="9" ht="21" customHeight="1">
      <c r="A9" s="10"/>
      <c r="B9" t="s" s="44">
        <f>C9:C9</f>
        <v>48</v>
      </c>
      <c r="C9" t="s" s="45">
        <v>49</v>
      </c>
      <c r="D9" t="s" s="45">
        <v>50</v>
      </c>
      <c r="E9" t="s" s="45">
        <v>51</v>
      </c>
      <c r="F9" t="s" s="45">
        <v>25</v>
      </c>
      <c r="G9" t="s" s="45">
        <v>26</v>
      </c>
      <c r="H9" s="46">
        <v>98059</v>
      </c>
      <c r="I9" t="s" s="47">
        <v>52</v>
      </c>
      <c r="J9" t="s" s="48">
        <v>53</v>
      </c>
      <c r="K9" s="49">
        <v>42811</v>
      </c>
      <c r="L9" s="42"/>
      <c r="M9" s="43"/>
      <c r="N9" s="18"/>
      <c r="O9" s="26"/>
      <c r="P9" s="26"/>
      <c r="Q9" s="26"/>
      <c r="R9" s="26"/>
      <c r="S9" s="27"/>
    </row>
    <row r="10" ht="21" customHeight="1">
      <c r="A10" s="10"/>
      <c r="B10" t="s" s="44">
        <f>C10:C10</f>
        <v>54</v>
      </c>
      <c r="C10" t="s" s="45">
        <v>55</v>
      </c>
      <c r="D10" t="s" s="45">
        <v>56</v>
      </c>
      <c r="E10" t="s" s="45">
        <v>57</v>
      </c>
      <c r="F10" t="s" s="45">
        <v>25</v>
      </c>
      <c r="G10" t="s" s="45">
        <v>26</v>
      </c>
      <c r="H10" s="46">
        <v>98059</v>
      </c>
      <c r="I10" t="s" s="47">
        <v>58</v>
      </c>
      <c r="J10" t="s" s="48">
        <v>59</v>
      </c>
      <c r="K10" s="49">
        <v>42903</v>
      </c>
      <c r="L10" s="42"/>
      <c r="M10" s="43"/>
      <c r="N10" s="18"/>
      <c r="O10" s="26"/>
      <c r="P10" s="26"/>
      <c r="Q10" s="26"/>
      <c r="R10" s="26"/>
      <c r="S10" s="27"/>
    </row>
    <row r="11" ht="21" customHeight="1">
      <c r="A11" s="10"/>
      <c r="B11" t="s" s="44">
        <f>C11:C11</f>
        <v>60</v>
      </c>
      <c r="C11" t="s" s="45">
        <v>61</v>
      </c>
      <c r="D11" t="s" s="45">
        <v>62</v>
      </c>
      <c r="E11" t="s" s="45">
        <v>63</v>
      </c>
      <c r="F11" t="s" s="45">
        <v>25</v>
      </c>
      <c r="G11" t="s" s="45">
        <v>26</v>
      </c>
      <c r="H11" s="46">
        <v>98059</v>
      </c>
      <c r="I11" t="s" s="47">
        <v>64</v>
      </c>
      <c r="J11" t="s" s="48">
        <v>65</v>
      </c>
      <c r="K11" s="49">
        <v>43727</v>
      </c>
      <c r="L11" s="42"/>
      <c r="M11" s="43"/>
      <c r="N11" s="18"/>
      <c r="O11" s="26"/>
      <c r="P11" s="26"/>
      <c r="Q11" s="26"/>
      <c r="R11" s="26"/>
      <c r="S11" s="27"/>
    </row>
    <row r="12" ht="21" customHeight="1">
      <c r="A12" s="10"/>
      <c r="B12" t="s" s="44">
        <f>C12:C12</f>
        <v>66</v>
      </c>
      <c r="C12" t="s" s="45">
        <v>67</v>
      </c>
      <c r="D12" t="s" s="45">
        <v>68</v>
      </c>
      <c r="E12" t="s" s="45">
        <v>69</v>
      </c>
      <c r="F12" t="s" s="45">
        <v>70</v>
      </c>
      <c r="G12" t="s" s="45">
        <v>26</v>
      </c>
      <c r="H12" s="46">
        <v>98059</v>
      </c>
      <c r="I12" t="s" s="47">
        <v>71</v>
      </c>
      <c r="J12" t="s" s="48">
        <v>72</v>
      </c>
      <c r="K12" s="49">
        <v>44393</v>
      </c>
      <c r="L12" s="42"/>
      <c r="M12" s="43"/>
      <c r="N12" s="18"/>
      <c r="O12" s="26"/>
      <c r="P12" s="26"/>
      <c r="Q12" s="26"/>
      <c r="R12" s="26"/>
      <c r="S12" s="27"/>
    </row>
    <row r="13" ht="21" customHeight="1">
      <c r="A13" s="10"/>
      <c r="B13" t="s" s="44">
        <f>C13:C13</f>
        <v>73</v>
      </c>
      <c r="C13" t="s" s="45">
        <v>74</v>
      </c>
      <c r="D13" t="s" s="45">
        <v>75</v>
      </c>
      <c r="E13" t="s" s="45">
        <v>76</v>
      </c>
      <c r="F13" t="s" s="45">
        <v>25</v>
      </c>
      <c r="G13" t="s" s="45">
        <v>26</v>
      </c>
      <c r="H13" s="46">
        <v>98058</v>
      </c>
      <c r="I13" t="s" s="47">
        <v>77</v>
      </c>
      <c r="J13" t="s" s="48">
        <v>78</v>
      </c>
      <c r="K13" s="49">
        <v>43361</v>
      </c>
      <c r="L13" s="42"/>
      <c r="M13" s="43"/>
      <c r="N13" s="18"/>
      <c r="O13" s="26"/>
      <c r="P13" s="26"/>
      <c r="Q13" s="26"/>
      <c r="R13" s="26"/>
      <c r="S13" s="27"/>
    </row>
    <row r="14" ht="21" customHeight="1">
      <c r="A14" s="10"/>
      <c r="B14" t="s" s="44">
        <f>C14:C14</f>
        <v>79</v>
      </c>
      <c r="C14" t="s" s="45">
        <v>80</v>
      </c>
      <c r="D14" t="s" s="45">
        <v>81</v>
      </c>
      <c r="E14" t="s" s="45">
        <v>82</v>
      </c>
      <c r="F14" t="s" s="45">
        <v>25</v>
      </c>
      <c r="G14" t="s" s="45">
        <v>26</v>
      </c>
      <c r="H14" s="46">
        <v>98059</v>
      </c>
      <c r="I14" t="s" s="47">
        <v>83</v>
      </c>
      <c r="J14" t="s" s="48">
        <v>84</v>
      </c>
      <c r="K14" s="49">
        <v>42690</v>
      </c>
      <c r="L14" s="42"/>
      <c r="M14" s="43"/>
      <c r="N14" s="18"/>
      <c r="O14" s="26"/>
      <c r="P14" s="26"/>
      <c r="Q14" s="26"/>
      <c r="R14" s="26"/>
      <c r="S14" s="27"/>
    </row>
    <row r="15" ht="21" customHeight="1">
      <c r="A15" s="10"/>
      <c r="B15" t="s" s="44">
        <f>C15:C15</f>
        <v>85</v>
      </c>
      <c r="C15" t="s" s="45">
        <v>86</v>
      </c>
      <c r="D15" t="s" s="45">
        <v>87</v>
      </c>
      <c r="E15" t="s" s="45">
        <v>88</v>
      </c>
      <c r="F15" t="s" s="45">
        <v>25</v>
      </c>
      <c r="G15" t="s" s="45">
        <v>26</v>
      </c>
      <c r="H15" s="46">
        <v>98059</v>
      </c>
      <c r="I15" t="s" s="47">
        <v>89</v>
      </c>
      <c r="J15" t="s" s="48">
        <v>90</v>
      </c>
      <c r="K15" s="49">
        <v>43635</v>
      </c>
      <c r="L15" s="42"/>
      <c r="M15" s="43"/>
      <c r="N15" s="18"/>
      <c r="O15" s="26"/>
      <c r="P15" s="26"/>
      <c r="Q15" s="26"/>
      <c r="R15" s="26"/>
      <c r="S15" s="27"/>
    </row>
    <row r="16" ht="21" customHeight="1">
      <c r="A16" s="10"/>
      <c r="B16" t="s" s="44">
        <f>C16:C16</f>
        <v>85</v>
      </c>
      <c r="C16" t="s" s="45">
        <v>86</v>
      </c>
      <c r="D16" t="s" s="45">
        <v>91</v>
      </c>
      <c r="E16" t="s" s="45">
        <v>92</v>
      </c>
      <c r="F16" t="s" s="45">
        <v>25</v>
      </c>
      <c r="G16" t="s" s="45">
        <v>26</v>
      </c>
      <c r="H16" s="46">
        <v>98056</v>
      </c>
      <c r="I16" t="s" s="47">
        <v>93</v>
      </c>
      <c r="J16" t="s" s="48">
        <v>94</v>
      </c>
      <c r="K16" s="49">
        <v>42474</v>
      </c>
      <c r="L16" s="42"/>
      <c r="M16" s="43"/>
      <c r="N16" s="18"/>
      <c r="O16" s="26"/>
      <c r="P16" s="26"/>
      <c r="Q16" s="26"/>
      <c r="R16" s="26"/>
      <c r="S16" s="27"/>
    </row>
    <row r="17" ht="21" customHeight="1">
      <c r="A17" s="10"/>
      <c r="B17" t="s" s="44">
        <f>C17:C17</f>
        <v>95</v>
      </c>
      <c r="C17" t="s" s="45">
        <v>96</v>
      </c>
      <c r="D17" t="s" s="45">
        <v>97</v>
      </c>
      <c r="E17" t="s" s="45">
        <v>98</v>
      </c>
      <c r="F17" t="s" s="45">
        <v>25</v>
      </c>
      <c r="G17" t="s" s="45">
        <v>26</v>
      </c>
      <c r="H17" s="46">
        <v>98059</v>
      </c>
      <c r="I17" t="s" s="47">
        <v>99</v>
      </c>
      <c r="J17" t="s" s="48">
        <v>100</v>
      </c>
      <c r="K17" s="49">
        <v>43727</v>
      </c>
      <c r="L17" s="42"/>
      <c r="M17" s="43"/>
      <c r="N17" s="18"/>
      <c r="O17" s="26"/>
      <c r="P17" s="26"/>
      <c r="Q17" s="26"/>
      <c r="R17" s="26"/>
      <c r="S17" s="27"/>
    </row>
    <row r="18" ht="21" customHeight="1">
      <c r="A18" s="10"/>
      <c r="B18" t="s" s="44">
        <f>C18:C18</f>
        <v>101</v>
      </c>
      <c r="C18" t="s" s="45">
        <v>102</v>
      </c>
      <c r="D18" t="s" s="45">
        <v>103</v>
      </c>
      <c r="E18" t="s" s="45">
        <v>104</v>
      </c>
      <c r="F18" t="s" s="45">
        <v>25</v>
      </c>
      <c r="G18" t="s" s="45">
        <v>26</v>
      </c>
      <c r="H18" s="46">
        <v>98056</v>
      </c>
      <c r="I18" s="50">
        <v>2062184680</v>
      </c>
      <c r="J18" t="s" s="51">
        <v>105</v>
      </c>
      <c r="K18" s="49">
        <v>44520</v>
      </c>
      <c r="L18" s="42"/>
      <c r="M18" s="43"/>
      <c r="N18" s="18"/>
      <c r="O18" s="26"/>
      <c r="P18" s="26"/>
      <c r="Q18" s="26"/>
      <c r="R18" s="26"/>
      <c r="S18" s="27"/>
    </row>
    <row r="19" ht="21" customHeight="1">
      <c r="A19" s="10"/>
      <c r="B19" t="s" s="44">
        <f>C19:C19</f>
        <v>106</v>
      </c>
      <c r="C19" t="s" s="45">
        <v>107</v>
      </c>
      <c r="D19" t="s" s="45">
        <v>108</v>
      </c>
      <c r="E19" t="s" s="45">
        <v>109</v>
      </c>
      <c r="F19" t="s" s="45">
        <v>25</v>
      </c>
      <c r="G19" t="s" s="45">
        <v>26</v>
      </c>
      <c r="H19" s="46">
        <v>98059</v>
      </c>
      <c r="I19" t="s" s="47">
        <v>110</v>
      </c>
      <c r="J19" t="s" s="48">
        <v>111</v>
      </c>
      <c r="K19" s="49">
        <v>42811</v>
      </c>
      <c r="L19" s="42"/>
      <c r="M19" s="43"/>
      <c r="N19" s="18"/>
      <c r="O19" s="26"/>
      <c r="P19" s="26"/>
      <c r="Q19" s="26"/>
      <c r="R19" s="26"/>
      <c r="S19" s="27"/>
    </row>
    <row r="20" ht="21" customHeight="1">
      <c r="A20" s="10"/>
      <c r="B20" t="s" s="44">
        <f>C20:C20</f>
        <v>112</v>
      </c>
      <c r="C20" t="s" s="45">
        <v>113</v>
      </c>
      <c r="D20" t="s" s="45">
        <v>114</v>
      </c>
      <c r="E20" t="s" s="45">
        <v>115</v>
      </c>
      <c r="F20" t="s" s="45">
        <v>25</v>
      </c>
      <c r="G20" t="s" s="45">
        <v>26</v>
      </c>
      <c r="H20" s="46">
        <v>98059</v>
      </c>
      <c r="I20" t="s" s="47">
        <v>116</v>
      </c>
      <c r="J20" t="s" s="48">
        <v>117</v>
      </c>
      <c r="K20" s="49">
        <v>43361</v>
      </c>
      <c r="L20" s="42"/>
      <c r="M20" s="43"/>
      <c r="N20" s="18"/>
      <c r="O20" s="26"/>
      <c r="P20" s="26"/>
      <c r="Q20" s="26"/>
      <c r="R20" s="26"/>
      <c r="S20" s="27"/>
    </row>
    <row r="21" ht="21" customHeight="1">
      <c r="A21" s="10"/>
      <c r="B21" t="s" s="44">
        <f>C21:C21</f>
        <v>118</v>
      </c>
      <c r="C21" t="s" s="45">
        <v>119</v>
      </c>
      <c r="D21" t="s" s="45">
        <v>120</v>
      </c>
      <c r="E21" t="s" s="45">
        <v>121</v>
      </c>
      <c r="F21" t="s" s="45">
        <v>25</v>
      </c>
      <c r="G21" t="s" s="45">
        <v>26</v>
      </c>
      <c r="H21" s="46">
        <v>98055</v>
      </c>
      <c r="I21" t="s" s="47">
        <v>122</v>
      </c>
      <c r="J21" t="s" s="48">
        <v>123</v>
      </c>
      <c r="K21" s="49">
        <v>41896</v>
      </c>
      <c r="L21" s="42"/>
      <c r="M21" s="43"/>
      <c r="N21" s="18"/>
      <c r="O21" s="26"/>
      <c r="P21" s="26"/>
      <c r="Q21" s="26"/>
      <c r="R21" s="26"/>
      <c r="S21" s="27"/>
    </row>
    <row r="22" ht="21" customHeight="1">
      <c r="A22" s="10"/>
      <c r="B22" t="s" s="44">
        <f>C22:C22</f>
        <v>118</v>
      </c>
      <c r="C22" t="s" s="45">
        <v>119</v>
      </c>
      <c r="D22" t="s" s="45">
        <v>124</v>
      </c>
      <c r="E22" t="s" s="45">
        <v>125</v>
      </c>
      <c r="F22" t="s" s="45">
        <v>25</v>
      </c>
      <c r="G22" t="s" s="45">
        <v>26</v>
      </c>
      <c r="H22" s="46">
        <v>98059</v>
      </c>
      <c r="I22" t="s" s="47">
        <v>126</v>
      </c>
      <c r="J22" t="s" s="48">
        <v>127</v>
      </c>
      <c r="K22" s="49">
        <v>42690</v>
      </c>
      <c r="L22" s="42"/>
      <c r="M22" s="43"/>
      <c r="N22" s="18"/>
      <c r="O22" s="26"/>
      <c r="P22" s="26"/>
      <c r="Q22" s="26"/>
      <c r="R22" s="26"/>
      <c r="S22" s="27"/>
    </row>
    <row r="23" ht="21" customHeight="1">
      <c r="A23" s="10"/>
      <c r="B23" t="s" s="44">
        <f>C23:C23</f>
        <v>128</v>
      </c>
      <c r="C23" t="s" s="45">
        <v>129</v>
      </c>
      <c r="D23" t="s" s="45">
        <v>130</v>
      </c>
      <c r="E23" t="s" s="45">
        <v>131</v>
      </c>
      <c r="F23" t="s" s="45">
        <v>25</v>
      </c>
      <c r="G23" t="s" s="45">
        <v>26</v>
      </c>
      <c r="H23" s="46">
        <v>98059</v>
      </c>
      <c r="I23" t="s" s="47">
        <v>132</v>
      </c>
      <c r="J23" t="s" s="48">
        <v>133</v>
      </c>
      <c r="K23" s="49">
        <v>41804</v>
      </c>
      <c r="L23" s="42"/>
      <c r="M23" s="43"/>
      <c r="N23" s="18"/>
      <c r="O23" s="26"/>
      <c r="P23" s="26"/>
      <c r="Q23" s="26"/>
      <c r="R23" s="26"/>
      <c r="S23" s="27"/>
    </row>
    <row r="24" ht="21" customHeight="1">
      <c r="A24" s="10"/>
      <c r="B24" t="s" s="44">
        <f>C24:C24</f>
        <v>134</v>
      </c>
      <c r="C24" t="s" s="45">
        <v>135</v>
      </c>
      <c r="D24" t="s" s="45">
        <v>136</v>
      </c>
      <c r="E24" t="s" s="45">
        <v>137</v>
      </c>
      <c r="F24" t="s" s="45">
        <v>25</v>
      </c>
      <c r="G24" t="s" s="45">
        <v>26</v>
      </c>
      <c r="H24" s="46">
        <v>98056</v>
      </c>
      <c r="I24" t="s" s="47">
        <v>138</v>
      </c>
      <c r="J24" t="s" s="48">
        <v>139</v>
      </c>
      <c r="K24" s="49">
        <v>43817</v>
      </c>
      <c r="L24" s="42"/>
      <c r="M24" s="43"/>
      <c r="N24" s="18"/>
      <c r="O24" s="26"/>
      <c r="P24" s="26"/>
      <c r="Q24" s="26"/>
      <c r="R24" s="26"/>
      <c r="S24" s="27"/>
    </row>
    <row r="25" ht="21" customHeight="1">
      <c r="A25" s="10"/>
      <c r="B25" t="s" s="44">
        <f>C25:C25</f>
        <v>140</v>
      </c>
      <c r="C25" t="s" s="45">
        <v>141</v>
      </c>
      <c r="D25" t="s" s="45">
        <v>142</v>
      </c>
      <c r="E25" t="s" s="45">
        <v>143</v>
      </c>
      <c r="F25" t="s" s="45">
        <v>70</v>
      </c>
      <c r="G25" t="s" s="45">
        <v>26</v>
      </c>
      <c r="H25" s="46">
        <v>98059</v>
      </c>
      <c r="I25" t="s" s="47">
        <v>144</v>
      </c>
      <c r="J25" t="s" s="48">
        <v>145</v>
      </c>
      <c r="K25" s="49">
        <v>43238</v>
      </c>
      <c r="L25" s="42"/>
      <c r="M25" s="43"/>
      <c r="N25" s="18"/>
      <c r="O25" s="26"/>
      <c r="P25" s="26"/>
      <c r="Q25" s="26"/>
      <c r="R25" s="26"/>
      <c r="S25" s="27"/>
    </row>
    <row r="26" ht="21" customHeight="1">
      <c r="A26" s="10"/>
      <c r="B26" t="s" s="44">
        <f>C26:C26</f>
        <v>146</v>
      </c>
      <c r="C26" t="s" s="45">
        <v>147</v>
      </c>
      <c r="D26" t="s" s="45">
        <v>148</v>
      </c>
      <c r="E26" t="s" s="45">
        <v>149</v>
      </c>
      <c r="F26" t="s" s="45">
        <v>70</v>
      </c>
      <c r="G26" t="s" s="45">
        <v>26</v>
      </c>
      <c r="H26" s="46">
        <v>98056</v>
      </c>
      <c r="I26" t="s" s="47">
        <v>150</v>
      </c>
      <c r="J26" t="s" s="48">
        <v>151</v>
      </c>
      <c r="K26" s="49">
        <v>43635</v>
      </c>
      <c r="L26" s="42"/>
      <c r="M26" s="43"/>
      <c r="N26" s="18"/>
      <c r="O26" s="26"/>
      <c r="P26" s="26"/>
      <c r="Q26" s="26"/>
      <c r="R26" s="26"/>
      <c r="S26" s="27"/>
    </row>
    <row r="27" ht="21" customHeight="1">
      <c r="A27" s="10"/>
      <c r="B27" t="s" s="44">
        <f>C27:C27</f>
        <v>152</v>
      </c>
      <c r="C27" t="s" s="45">
        <v>153</v>
      </c>
      <c r="D27" t="s" s="45">
        <v>154</v>
      </c>
      <c r="E27" t="s" s="45">
        <v>155</v>
      </c>
      <c r="F27" t="s" s="45">
        <v>25</v>
      </c>
      <c r="G27" t="s" s="45">
        <v>26</v>
      </c>
      <c r="H27" s="46">
        <v>98059</v>
      </c>
      <c r="I27" t="s" s="47">
        <v>156</v>
      </c>
      <c r="J27" t="s" s="48">
        <v>157</v>
      </c>
      <c r="K27" s="49">
        <v>42995</v>
      </c>
      <c r="L27" s="42"/>
      <c r="M27" s="43"/>
      <c r="N27" s="18"/>
      <c r="O27" s="26"/>
      <c r="P27" s="26"/>
      <c r="Q27" s="26"/>
      <c r="R27" s="26"/>
      <c r="S27" s="27"/>
    </row>
    <row r="28" ht="21" customHeight="1">
      <c r="A28" s="10"/>
      <c r="B28" t="s" s="44">
        <f>C28:C28</f>
        <v>158</v>
      </c>
      <c r="C28" t="s" s="45">
        <v>159</v>
      </c>
      <c r="D28" t="s" s="45">
        <v>160</v>
      </c>
      <c r="E28" t="s" s="45">
        <v>161</v>
      </c>
      <c r="F28" t="s" s="45">
        <v>25</v>
      </c>
      <c r="G28" t="s" s="45">
        <v>26</v>
      </c>
      <c r="H28" s="46">
        <v>98059</v>
      </c>
      <c r="I28" t="s" s="47">
        <v>162</v>
      </c>
      <c r="J28" t="s" s="48">
        <v>163</v>
      </c>
      <c r="K28" s="49">
        <v>42659</v>
      </c>
      <c r="L28" s="42"/>
      <c r="M28" s="43"/>
      <c r="N28" s="18"/>
      <c r="O28" s="26"/>
      <c r="P28" s="26"/>
      <c r="Q28" s="26"/>
      <c r="R28" s="26"/>
      <c r="S28" s="27"/>
    </row>
    <row r="29" ht="21" customHeight="1">
      <c r="A29" s="10"/>
      <c r="B29" t="s" s="44">
        <f>C29:C29</f>
        <v>164</v>
      </c>
      <c r="C29" t="s" s="45">
        <v>165</v>
      </c>
      <c r="D29" t="s" s="45">
        <v>166</v>
      </c>
      <c r="E29" t="s" s="45">
        <v>167</v>
      </c>
      <c r="F29" t="s" s="45">
        <v>25</v>
      </c>
      <c r="G29" t="s" s="45">
        <v>26</v>
      </c>
      <c r="H29" s="46">
        <v>98059</v>
      </c>
      <c r="I29" t="s" s="47">
        <v>168</v>
      </c>
      <c r="J29" t="s" s="48">
        <v>169</v>
      </c>
      <c r="K29" s="49">
        <v>43422</v>
      </c>
      <c r="L29" s="42"/>
      <c r="M29" s="43"/>
      <c r="N29" s="18"/>
      <c r="O29" s="26"/>
      <c r="P29" s="26"/>
      <c r="Q29" s="26"/>
      <c r="R29" s="26"/>
      <c r="S29" s="27"/>
    </row>
    <row r="30" ht="21" customHeight="1">
      <c r="A30" s="10"/>
      <c r="B30" s="52">
        <f>C30:C30</f>
        <v>0</v>
      </c>
      <c r="C30" s="53"/>
      <c r="D30" s="53"/>
      <c r="E30" s="53"/>
      <c r="F30" s="53"/>
      <c r="G30" s="53"/>
      <c r="H30" s="53"/>
      <c r="I30" s="54"/>
      <c r="J30" s="55"/>
      <c r="K30" s="56"/>
      <c r="L30" s="57"/>
      <c r="M30" s="43"/>
      <c r="N30" s="18"/>
      <c r="O30" s="26"/>
      <c r="P30" s="26"/>
      <c r="Q30" s="26"/>
      <c r="R30" s="26"/>
      <c r="S30" s="27"/>
    </row>
    <row r="31" ht="21" customHeight="1">
      <c r="A31" s="58"/>
      <c r="B31" s="21"/>
      <c r="C31" s="59"/>
      <c r="D31" s="59"/>
      <c r="E31" s="59"/>
      <c r="F31" s="59"/>
      <c r="G31" s="59"/>
      <c r="H31" s="59"/>
      <c r="I31" s="59"/>
      <c r="J31" s="59"/>
      <c r="K31" s="59"/>
      <c r="L31" s="59"/>
      <c r="M31" s="23"/>
      <c r="N31" s="60"/>
      <c r="O31" s="29"/>
      <c r="P31" s="29"/>
      <c r="Q31" s="29"/>
      <c r="R31" s="29"/>
      <c r="S31" s="30"/>
    </row>
  </sheetData>
  <mergeCells count="1">
    <mergeCell ref="B31:M31"/>
  </mergeCells>
  <hyperlinks>
    <hyperlink ref="J12" r:id="rId1" location="" tooltip="" display="erinmarie_17@hotmail.com"/>
    <hyperlink ref="J18" r:id="rId2" location="" tooltip="" display="analorenak@gmail.com"/>
  </hyperlinks>
  <pageMargins left="0.25" right="0.25" top="0.75" bottom="0.75" header="0.3" footer="0.3"/>
  <pageSetup firstPageNumber="1" fitToHeight="1" fitToWidth="1" scale="80" useFirstPageNumber="0" orientation="landscape" pageOrder="downThenOver"/>
  <headerFooter>
    <oddFooter>&amp;C&amp;"Helvetica Neue,Regular"&amp;12&amp;K000000&amp;P</oddFooter>
  </headerFooter>
  <drawing r:id="rId3"/>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