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<sst xmlns="http://schemas.openxmlformats.org/spreadsheetml/2006/main" uniqueCount="72">
  <si>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</si>
  <si>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</si>
  <si>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</si>
  <si>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</si>
  <si>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</si>
  <si>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</si>
  <si>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</si>
  <si>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</si>
  <si>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</si>
  <si>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</si>
  <si>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</si>
  <si>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</si>
  <si>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</si>
  <si>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</si>
  <si>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</si>
  <si>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</si>
  <si>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</si>
  <si>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</si>
  <si>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</si>
  <si>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 xml:space="preserve">  </t>
  </si>
  <si>
    <r>
      <rPr>
        <sz val="10"/>
        <color indexed="14"/>
        <rFont val="Century Gothic"/>
      </rPr>
      <t>Aimee</t>
    </r>
  </si>
  <si>
    <t>Aimee</t>
  </si>
  <si>
    <t>Mendoza</t>
  </si>
  <si>
    <t>900 Genoa St</t>
  </si>
  <si>
    <t>Monrovia</t>
  </si>
  <si>
    <t>CA</t>
  </si>
  <si>
    <t>626-533-5661</t>
  </si>
  <si>
    <r>
      <rPr>
        <u val="single"/>
        <sz val="10"/>
        <color indexed="18"/>
        <rFont val="Century Gothic"/>
      </rPr>
      <t>aimeemok@gmail.com</t>
    </r>
  </si>
  <si>
    <r>
      <rPr>
        <sz val="10"/>
        <color indexed="14"/>
        <rFont val="Century Gothic"/>
      </rPr>
      <t>Anna</t>
    </r>
  </si>
  <si>
    <t>Anna</t>
  </si>
  <si>
    <t>Bacon</t>
  </si>
  <si>
    <t>615 S California Ave</t>
  </si>
  <si>
    <t>818-434-0542</t>
  </si>
  <si>
    <r>
      <rPr>
        <u val="single"/>
        <sz val="10"/>
        <color indexed="18"/>
        <rFont val="Century Gothic"/>
      </rPr>
      <t>anna.elizabeth.bacon@gmail.com</t>
    </r>
  </si>
  <si>
    <r>
      <rPr>
        <sz val="10"/>
        <color indexed="14"/>
        <rFont val="Century Gothic"/>
      </rPr>
      <t>Dahlia</t>
    </r>
  </si>
  <si>
    <t>Dahlia</t>
  </si>
  <si>
    <t>Abrams</t>
  </si>
  <si>
    <t>711 S California Ave, Unit B</t>
  </si>
  <si>
    <t>248-840-5064</t>
  </si>
  <si>
    <r>
      <rPr>
        <u val="single"/>
        <sz val="10"/>
        <color indexed="18"/>
        <rFont val="Century Gothic"/>
      </rPr>
      <t>dahliaabrams@gmail.com</t>
    </r>
  </si>
  <si>
    <r>
      <rPr>
        <sz val="10"/>
        <color indexed="14"/>
        <rFont val="Century Gothic"/>
      </rPr>
      <t>Carolyn</t>
    </r>
  </si>
  <si>
    <t>Carolyn</t>
  </si>
  <si>
    <t>Noonchester</t>
  </si>
  <si>
    <t>438 S Lincoln Pl</t>
  </si>
  <si>
    <t>909-731-2345</t>
  </si>
  <si>
    <r>
      <rPr>
        <u val="single"/>
        <sz val="10"/>
        <color indexed="18"/>
        <rFont val="Century Gothic"/>
      </rPr>
      <t>noonchester.carolyn@gmail.com</t>
    </r>
  </si>
  <si>
    <r>
      <rPr>
        <sz val="10"/>
        <color indexed="14"/>
        <rFont val="Century Gothic"/>
      </rPr>
      <t>Maire</t>
    </r>
  </si>
  <si>
    <t>Maire</t>
  </si>
  <si>
    <t>Chen</t>
  </si>
  <si>
    <t>646 Fairview Ave, Apt 25</t>
  </si>
  <si>
    <t xml:space="preserve">Arcadia </t>
  </si>
  <si>
    <t>626-464-4754</t>
  </si>
  <si>
    <r>
      <rPr>
        <u val="single"/>
        <sz val="10"/>
        <color indexed="18"/>
        <rFont val="Century Gothic"/>
      </rPr>
      <t>mairemichen8@gmail.com</t>
    </r>
  </si>
  <si>
    <r>
      <rPr>
        <sz val="10"/>
        <color indexed="14"/>
        <rFont val="Century Gothic"/>
      </rPr>
      <t>Winnie</t>
    </r>
  </si>
  <si>
    <t>Winnie</t>
  </si>
  <si>
    <t>Tam</t>
  </si>
  <si>
    <t>700 Anita St</t>
  </si>
  <si>
    <t>626-899-8399</t>
  </si>
  <si>
    <r>
      <rPr>
        <u val="single"/>
        <sz val="10"/>
        <color indexed="18"/>
        <rFont val="Century Gothic"/>
      </rPr>
      <t>winn.tam88@gmail.com</t>
    </r>
  </si>
  <si>
    <r>
      <rPr>
        <sz val="10"/>
        <color indexed="14"/>
        <rFont val="Century Gothic"/>
      </rPr>
      <t>Carol</t>
    </r>
  </si>
  <si>
    <t>Carol</t>
  </si>
  <si>
    <t>Sanchez</t>
  </si>
  <si>
    <t>149 White Oak Dr</t>
  </si>
  <si>
    <t>Arcadia</t>
  </si>
  <si>
    <t>305-336-9505</t>
  </si>
  <si>
    <r>
      <rPr>
        <u val="single"/>
        <sz val="10"/>
        <color indexed="18"/>
        <rFont val="Century Gothic"/>
      </rPr>
      <t>angelo1108@hotmail.com</t>
    </r>
  </si>
  <si>
    <r>
      <rPr>
        <sz val="10"/>
        <color indexed="14"/>
        <rFont val="Century Gothic"/>
      </rPr>
      <t>Deb</t>
    </r>
  </si>
  <si>
    <t>Deb</t>
  </si>
  <si>
    <t>Pringle</t>
  </si>
  <si>
    <t>1607 Encino Ave, Unit C</t>
  </si>
  <si>
    <t>570-301-8087</t>
  </si>
  <si>
    <r>
      <rPr>
        <u val="single"/>
        <sz val="10"/>
        <color indexed="18"/>
        <rFont val="Century Gothic"/>
      </rPr>
      <t>debcpringle@gmail.com</t>
    </r>
  </si>
</sst>
</file>

<file path=xl/styles.xml><?xml version="1.0" encoding="utf-8"?>
<styleSheet xmlns="http://schemas.openxmlformats.org/spreadsheetml/2006/main">
  <numFmts count="2">
    <numFmt numFmtId="0" formatCode="General"/>
    <numFmt numFmtId="59" formatCode="m/d/yyyy"/>
  </numFmts>
  <fonts count="18">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0"/>
      <color indexed="16"/>
      <name val="Century Gothic"/>
    </font>
    <font>
      <u val="single"/>
      <sz val="10"/>
      <color indexed="18"/>
      <name val="Century Gothic"/>
    </font>
    <font>
      <sz val="10"/>
      <color indexed="19"/>
      <name val="Century Gothic"/>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29">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style="thin">
        <color indexed="12"/>
      </right>
      <top style="thin">
        <color indexed="12"/>
      </top>
      <bottom/>
      <diagonal/>
    </border>
    <border>
      <left style="thick">
        <color indexed="13"/>
      </left>
      <right style="thin">
        <color indexed="12"/>
      </right>
      <top/>
      <bottom/>
      <diagonal/>
    </border>
    <border>
      <left/>
      <right/>
      <top/>
      <bottom style="thin">
        <color indexed="18"/>
      </bottom>
      <diagonal/>
    </border>
    <border>
      <left/>
      <right/>
      <top style="thin">
        <color indexed="18"/>
      </top>
      <bottom style="thin">
        <color indexed="18"/>
      </bottom>
      <diagonal/>
    </border>
    <border>
      <left style="thin">
        <color indexed="12"/>
      </left>
      <right style="thick">
        <color indexed="13"/>
      </right>
      <top/>
      <bottom style="thin">
        <color indexed="12"/>
      </bottom>
      <diagonal/>
    </border>
    <border>
      <left style="thick">
        <color indexed="13"/>
      </left>
      <right/>
      <top/>
      <bottom style="thin">
        <color indexed="12"/>
      </bottom>
      <diagonal/>
    </border>
    <border>
      <left/>
      <right/>
      <top style="thin">
        <color indexed="18"/>
      </top>
      <bottom style="thick">
        <color indexed="13"/>
      </bottom>
      <diagonal/>
    </border>
    <border>
      <left/>
      <right style="thick">
        <color indexed="13"/>
      </right>
      <top/>
      <bottom style="thin">
        <color indexed="12"/>
      </bottom>
      <diagonal/>
    </border>
    <border>
      <left style="thick">
        <color indexed="13"/>
      </left>
      <right style="thin">
        <color indexed="12"/>
      </right>
      <top/>
      <bottom style="thin">
        <color indexed="12"/>
      </bottom>
      <diagonal/>
    </border>
  </borders>
  <cellStyleXfs count="1">
    <xf numFmtId="0" fontId="0" applyNumberFormat="0" applyFont="1" applyFill="0" applyBorder="0" applyAlignment="1" applyProtection="0">
      <alignment vertical="center"/>
    </xf>
  </cellStyleXfs>
  <cellXfs count="55">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2" borderId="10" applyNumberFormat="1" applyFont="1" applyFill="0" applyBorder="1" applyAlignment="1" applyProtection="0">
      <alignment vertical="center"/>
    </xf>
    <xf numFmtId="49" fontId="13" borderId="8" applyNumberFormat="1" applyFont="1" applyFill="0" applyBorder="1" applyAlignment="1" applyProtection="0">
      <alignment vertical="center"/>
    </xf>
    <xf numFmtId="49" fontId="14" borderId="23" applyNumberFormat="1" applyFont="1" applyFill="0" applyBorder="1" applyAlignment="1" applyProtection="0">
      <alignment horizontal="left" vertical="center"/>
    </xf>
    <xf numFmtId="0" fontId="14" borderId="23" applyNumberFormat="1" applyFont="1" applyFill="0" applyBorder="1" applyAlignment="1" applyProtection="0">
      <alignment horizontal="left" vertical="center"/>
    </xf>
    <xf numFmtId="49" fontId="14" borderId="23" applyNumberFormat="1" applyFont="1" applyFill="0" applyBorder="1" applyAlignment="1" applyProtection="0">
      <alignment vertical="center"/>
    </xf>
    <xf numFmtId="49" fontId="0" borderId="23" applyNumberFormat="1" applyFont="1" applyFill="0" applyBorder="1" applyAlignment="1" applyProtection="0">
      <alignment horizontal="left" vertical="center"/>
    </xf>
    <xf numFmtId="14" fontId="14" borderId="23" applyNumberFormat="1" applyFont="1" applyFill="0" applyBorder="1" applyAlignment="1" applyProtection="0">
      <alignment horizontal="left" vertical="center"/>
    </xf>
    <xf numFmtId="0" fontId="13" borderId="10" applyNumberFormat="0" applyFont="1" applyFill="0" applyBorder="1" applyAlignment="1" applyProtection="0">
      <alignment vertical="center"/>
    </xf>
    <xf numFmtId="49" fontId="16" borderId="23" applyNumberFormat="1" applyFont="1" applyFill="0" applyBorder="1" applyAlignment="1" applyProtection="0">
      <alignment vertical="center"/>
    </xf>
    <xf numFmtId="59" fontId="14" borderId="23" applyNumberFormat="1" applyFont="1" applyFill="0" applyBorder="1" applyAlignment="1" applyProtection="0">
      <alignment horizontal="left" vertical="center"/>
    </xf>
    <xf numFmtId="0" fontId="0" borderId="24" applyNumberFormat="0" applyFont="1" applyFill="0" applyBorder="1" applyAlignment="1" applyProtection="0">
      <alignment vertical="center"/>
    </xf>
    <xf numFmtId="49" fontId="13" borderId="25" applyNumberFormat="1" applyFont="1" applyFill="0" applyBorder="1" applyAlignment="1" applyProtection="0">
      <alignment vertical="center"/>
    </xf>
    <xf numFmtId="49" fontId="14" borderId="26" applyNumberFormat="1" applyFont="1" applyFill="0" applyBorder="1" applyAlignment="1" applyProtection="0">
      <alignment horizontal="left" vertical="center"/>
    </xf>
    <xf numFmtId="0" fontId="14" borderId="26" applyNumberFormat="1" applyFont="1" applyFill="0" applyBorder="1" applyAlignment="1" applyProtection="0">
      <alignment horizontal="left" vertical="center"/>
    </xf>
    <xf numFmtId="49" fontId="16" borderId="26" applyNumberFormat="1" applyFont="1" applyFill="0" applyBorder="1" applyAlignment="1" applyProtection="0">
      <alignment vertical="center"/>
    </xf>
    <xf numFmtId="59" fontId="14" borderId="26" applyNumberFormat="1" applyFont="1" applyFill="0" applyBorder="1" applyAlignment="1" applyProtection="0">
      <alignment horizontal="left" vertical="center"/>
    </xf>
    <xf numFmtId="0" fontId="13" borderId="27" applyNumberFormat="0" applyFont="1" applyFill="0" applyBorder="1" applyAlignment="1" applyProtection="0">
      <alignment vertical="center"/>
    </xf>
    <xf numFmtId="0" fontId="0" borderId="28"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ff4895a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14</xdr:col>
      <xdr:colOff>590550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11</xdr:col>
      <xdr:colOff>76201</xdr:colOff>
      <xdr:row>3</xdr:row>
      <xdr:rowOff>137683</xdr:rowOff>
    </xdr:from>
    <xdr:to>
      <xdr:col>17</xdr:col>
      <xdr:colOff>66926</xdr:colOff>
      <xdr:row>7</xdr:row>
      <xdr:rowOff>129016</xdr:rowOff>
    </xdr:to>
    <xdr:grpSp>
      <xdr:nvGrpSpPr>
        <xdr:cNvPr id="7" name="Data Entry TipTemplate Tip"/>
        <xdr:cNvGrpSpPr/>
      </xdr:nvGrpSpPr>
      <xdr:grpSpPr>
        <a:xfrm>
          <a:off x="12153901" y="1404508"/>
          <a:ext cx="2937126" cy="1058134"/>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aimeemok@gmail.com" TargetMode="External"/><Relationship Id="rId2" Type="http://schemas.openxmlformats.org/officeDocument/2006/relationships/hyperlink" Target="mailto:anna.elizabeth.bacon@gmail.com" TargetMode="External"/><Relationship Id="rId3" Type="http://schemas.openxmlformats.org/officeDocument/2006/relationships/hyperlink" Target="mailto:dahliaabrams@gmail.com" TargetMode="External"/><Relationship Id="rId4" Type="http://schemas.openxmlformats.org/officeDocument/2006/relationships/hyperlink" Target="mailto:noonchester.carolyn@gmail.com" TargetMode="External"/><Relationship Id="rId5" Type="http://schemas.openxmlformats.org/officeDocument/2006/relationships/hyperlink" Target="mailto:mairemichen8@gmail.com" TargetMode="External"/><Relationship Id="rId6" Type="http://schemas.openxmlformats.org/officeDocument/2006/relationships/hyperlink" Target="mailto:winn.tam88@gmail.com" TargetMode="External"/><Relationship Id="rId7" Type="http://schemas.openxmlformats.org/officeDocument/2006/relationships/hyperlink" Target="mailto:angelo1108@hotmail.com" TargetMode="External"/><Relationship Id="rId8" Type="http://schemas.openxmlformats.org/officeDocument/2006/relationships/hyperlink" Target="mailto:debcpringle@gmail.com" TargetMode="External"/><Relationship Id="rId9"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256" width="8.85156"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M11"/>
  <sheetViews>
    <sheetView workbookViewId="0" showGridLines="0" defaultGridColor="1"/>
  </sheetViews>
  <sheetFormatPr defaultColWidth="8.83333"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3" width="1.67188" style="31" customWidth="1"/>
    <col min="14" max="256" width="8.85156" style="31" customWidth="1"/>
  </cols>
  <sheetData>
    <row r="1" ht="14.25" customHeight="1">
      <c r="A1" s="7"/>
      <c r="B1" s="8"/>
      <c r="C1" s="8"/>
      <c r="D1" s="8"/>
      <c r="E1" s="8"/>
      <c r="F1" s="8"/>
      <c r="G1" s="8"/>
      <c r="H1" s="8"/>
      <c r="I1" s="8"/>
      <c r="J1" s="8"/>
      <c r="K1" s="8"/>
      <c r="L1" s="8"/>
      <c r="M1" s="32"/>
    </row>
    <row r="2" ht="62.25" customHeight="1">
      <c r="A2" s="10"/>
      <c r="B2" s="11"/>
      <c r="C2" s="12"/>
      <c r="D2" s="12"/>
      <c r="E2" s="12"/>
      <c r="F2" s="12"/>
      <c r="G2" s="12"/>
      <c r="H2" s="12"/>
      <c r="I2" s="12"/>
      <c r="J2" s="12"/>
      <c r="K2" s="12"/>
      <c r="L2" s="13"/>
      <c r="M2" s="33"/>
    </row>
    <row r="3" ht="23.25" customHeight="1">
      <c r="A3" s="10"/>
      <c r="B3" t="s" s="34">
        <v>9</v>
      </c>
      <c r="C3" t="s" s="35">
        <v>10</v>
      </c>
      <c r="D3" t="s" s="35">
        <v>11</v>
      </c>
      <c r="E3" t="s" s="35">
        <v>12</v>
      </c>
      <c r="F3" t="s" s="35">
        <v>13</v>
      </c>
      <c r="G3" t="s" s="35">
        <v>14</v>
      </c>
      <c r="H3" t="s" s="35">
        <v>15</v>
      </c>
      <c r="I3" t="s" s="36">
        <v>16</v>
      </c>
      <c r="J3" t="s" s="36">
        <v>17</v>
      </c>
      <c r="K3" t="s" s="36">
        <v>18</v>
      </c>
      <c r="L3" t="s" s="37">
        <v>19</v>
      </c>
      <c r="M3" s="33"/>
    </row>
    <row r="4" ht="21" customHeight="1">
      <c r="A4" s="10"/>
      <c r="B4" t="s" s="38">
        <f>C4:C4</f>
        <v>20</v>
      </c>
      <c r="C4" t="s" s="39">
        <v>21</v>
      </c>
      <c r="D4" t="s" s="39">
        <v>22</v>
      </c>
      <c r="E4" t="s" s="39">
        <v>23</v>
      </c>
      <c r="F4" t="s" s="39">
        <v>24</v>
      </c>
      <c r="G4" t="s" s="39">
        <v>25</v>
      </c>
      <c r="H4" s="40">
        <v>91016</v>
      </c>
      <c r="I4" t="s" s="41">
        <v>26</v>
      </c>
      <c r="J4" t="s" s="42">
        <v>27</v>
      </c>
      <c r="K4" s="43">
        <v>41217</v>
      </c>
      <c r="L4" s="44"/>
      <c r="M4" s="33"/>
    </row>
    <row r="5" ht="21" customHeight="1">
      <c r="A5" s="10"/>
      <c r="B5" t="s" s="38">
        <f>C5:C5</f>
        <v>28</v>
      </c>
      <c r="C5" t="s" s="39">
        <v>29</v>
      </c>
      <c r="D5" t="s" s="39">
        <v>30</v>
      </c>
      <c r="E5" t="s" s="39">
        <v>31</v>
      </c>
      <c r="F5" t="s" s="39">
        <v>24</v>
      </c>
      <c r="G5" t="s" s="39">
        <v>25</v>
      </c>
      <c r="H5" s="40">
        <v>91016</v>
      </c>
      <c r="I5" t="s" s="45">
        <v>32</v>
      </c>
      <c r="J5" t="s" s="39">
        <v>33</v>
      </c>
      <c r="K5" s="43">
        <v>42179</v>
      </c>
      <c r="L5" s="44"/>
      <c r="M5" s="33"/>
    </row>
    <row r="6" ht="21" customHeight="1">
      <c r="A6" s="10"/>
      <c r="B6" t="s" s="38">
        <f>C6:C6</f>
        <v>34</v>
      </c>
      <c r="C6" t="s" s="39">
        <v>35</v>
      </c>
      <c r="D6" t="s" s="39">
        <v>36</v>
      </c>
      <c r="E6" t="s" s="39">
        <v>37</v>
      </c>
      <c r="F6" t="s" s="39">
        <v>24</v>
      </c>
      <c r="G6" t="s" s="39">
        <v>25</v>
      </c>
      <c r="H6" s="40">
        <v>91016</v>
      </c>
      <c r="I6" t="s" s="45">
        <v>38</v>
      </c>
      <c r="J6" t="s" s="39">
        <v>39</v>
      </c>
      <c r="K6" s="46">
        <v>42191</v>
      </c>
      <c r="L6" s="44"/>
      <c r="M6" s="33"/>
    </row>
    <row r="7" ht="21" customHeight="1">
      <c r="A7" s="10"/>
      <c r="B7" t="s" s="38">
        <f>C7:C7</f>
        <v>40</v>
      </c>
      <c r="C7" t="s" s="39">
        <v>41</v>
      </c>
      <c r="D7" t="s" s="39">
        <v>42</v>
      </c>
      <c r="E7" t="s" s="39">
        <v>43</v>
      </c>
      <c r="F7" t="s" s="39">
        <v>24</v>
      </c>
      <c r="G7" t="s" s="39">
        <v>25</v>
      </c>
      <c r="H7" s="40">
        <v>91016</v>
      </c>
      <c r="I7" t="s" s="45">
        <v>44</v>
      </c>
      <c r="J7" t="s" s="39">
        <v>45</v>
      </c>
      <c r="K7" s="46">
        <v>42202</v>
      </c>
      <c r="L7" s="44"/>
      <c r="M7" s="33"/>
    </row>
    <row r="8" ht="21" customHeight="1">
      <c r="A8" s="10"/>
      <c r="B8" t="s" s="38">
        <f>C8:C8</f>
        <v>46</v>
      </c>
      <c r="C8" t="s" s="39">
        <v>47</v>
      </c>
      <c r="D8" t="s" s="39">
        <v>48</v>
      </c>
      <c r="E8" t="s" s="39">
        <v>49</v>
      </c>
      <c r="F8" t="s" s="39">
        <v>50</v>
      </c>
      <c r="G8" t="s" s="39">
        <v>25</v>
      </c>
      <c r="H8" s="40">
        <v>91007</v>
      </c>
      <c r="I8" t="s" s="45">
        <v>51</v>
      </c>
      <c r="J8" t="s" s="39">
        <v>52</v>
      </c>
      <c r="K8" s="46">
        <v>43417</v>
      </c>
      <c r="L8" s="44"/>
      <c r="M8" s="33"/>
    </row>
    <row r="9" ht="21" customHeight="1">
      <c r="A9" s="10"/>
      <c r="B9" t="s" s="38">
        <f>C9:C9</f>
        <v>53</v>
      </c>
      <c r="C9" t="s" s="39">
        <v>54</v>
      </c>
      <c r="D9" t="s" s="39">
        <v>55</v>
      </c>
      <c r="E9" t="s" s="39">
        <v>56</v>
      </c>
      <c r="F9" t="s" s="39">
        <v>24</v>
      </c>
      <c r="G9" t="s" s="39">
        <v>25</v>
      </c>
      <c r="H9" s="40">
        <v>91016</v>
      </c>
      <c r="I9" t="s" s="45">
        <v>57</v>
      </c>
      <c r="J9" t="s" s="39">
        <v>58</v>
      </c>
      <c r="K9" s="46">
        <v>43518</v>
      </c>
      <c r="L9" s="44"/>
      <c r="M9" s="33"/>
    </row>
    <row r="10" ht="21" customHeight="1">
      <c r="A10" s="10"/>
      <c r="B10" t="s" s="38">
        <f>C10</f>
        <v>59</v>
      </c>
      <c r="C10" t="s" s="39">
        <v>60</v>
      </c>
      <c r="D10" t="s" s="39">
        <v>61</v>
      </c>
      <c r="E10" t="s" s="39">
        <v>62</v>
      </c>
      <c r="F10" t="s" s="39">
        <v>63</v>
      </c>
      <c r="G10" t="s" s="39">
        <v>25</v>
      </c>
      <c r="H10" s="40">
        <v>91006</v>
      </c>
      <c r="I10" t="s" s="45">
        <v>64</v>
      </c>
      <c r="J10" t="s" s="39">
        <v>65</v>
      </c>
      <c r="K10" s="46">
        <v>43848</v>
      </c>
      <c r="L10" s="44"/>
      <c r="M10" s="33"/>
    </row>
    <row r="11" ht="21" customHeight="1">
      <c r="A11" s="47"/>
      <c r="B11" t="s" s="48">
        <f>C11</f>
        <v>66</v>
      </c>
      <c r="C11" t="s" s="49">
        <v>67</v>
      </c>
      <c r="D11" t="s" s="49">
        <v>68</v>
      </c>
      <c r="E11" t="s" s="49">
        <v>69</v>
      </c>
      <c r="F11" t="s" s="49">
        <v>24</v>
      </c>
      <c r="G11" t="s" s="49">
        <v>25</v>
      </c>
      <c r="H11" s="50">
        <v>91016</v>
      </c>
      <c r="I11" t="s" s="51">
        <v>70</v>
      </c>
      <c r="J11" t="s" s="49">
        <v>71</v>
      </c>
      <c r="K11" s="52">
        <v>43873</v>
      </c>
      <c r="L11" s="53"/>
      <c r="M11" s="54"/>
    </row>
  </sheetData>
  <hyperlinks>
    <hyperlink ref="J4" r:id="rId1" location="" tooltip="" display="aimeemok@gmail.com"/>
    <hyperlink ref="J5" r:id="rId2" location="" tooltip="" display="anna.elizabeth.bacon@gmail.com"/>
    <hyperlink ref="J6" r:id="rId3" location="" tooltip="" display="dahliaabrams@gmail.com"/>
    <hyperlink ref="J7" r:id="rId4" location="" tooltip="" display="noonchester.carolyn@gmail.com"/>
    <hyperlink ref="J8" r:id="rId5" location="" tooltip="" display="mairemichen8@gmail.com"/>
    <hyperlink ref="J9" r:id="rId6" location="" tooltip="" display="winn.tam88@gmail.com"/>
    <hyperlink ref="J10" r:id="rId7" location="" tooltip="" display="angelo1108@hotmail.com"/>
    <hyperlink ref="J11" r:id="rId8" location="" tooltip="" display="debcpringle@gmail.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9"/>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