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codeName="ThisWorkbook"/>
  <mc:AlternateContent xmlns:mc="http://schemas.openxmlformats.org/markup-compatibility/2006">
    <mc:Choice Requires="x15">
      <x15ac:absPath xmlns:x15ac="http://schemas.microsoft.com/office/spreadsheetml/2010/11/ac" url="C:\Users\bonicik\Desktop\"/>
    </mc:Choice>
  </mc:AlternateContent>
  <xr:revisionPtr revIDLastSave="0" documentId="8_{FC005BFD-C929-4403-8F99-2EC9A3F01E32}" xr6:coauthVersionLast="47" xr6:coauthVersionMax="47" xr10:uidLastSave="{00000000-0000-0000-0000-000000000000}"/>
  <bookViews>
    <workbookView xWindow="-120" yWindow="-120"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2" l="1"/>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8" i="2"/>
  <c r="B417" i="2"/>
  <c r="B416" i="2"/>
  <c r="B415" i="2"/>
  <c r="B414" i="2" l="1"/>
  <c r="B413" i="2" l="1"/>
</calcChain>
</file>

<file path=xl/sharedStrings.xml><?xml version="1.0" encoding="utf-8"?>
<sst xmlns="http://schemas.openxmlformats.org/spreadsheetml/2006/main" count="2933" uniqueCount="1745">
  <si>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</si>
  <si>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</si>
  <si>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</si>
  <si>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</si>
  <si>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</si>
  <si>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</si>
  <si>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</si>
  <si>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</si>
  <si>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</si>
  <si>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</si>
  <si>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</si>
  <si>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</si>
  <si>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</si>
  <si>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</si>
  <si>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</si>
  <si>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</si>
  <si>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</si>
  <si>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</si>
  <si>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</si>
  <si>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</si>
  <si>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</si>
  <si>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Julie</t>
  </si>
  <si>
    <t>Erum</t>
  </si>
  <si>
    <t>Katie</t>
  </si>
  <si>
    <t>Freddie</t>
  </si>
  <si>
    <t>Kaycie</t>
  </si>
  <si>
    <t>Sasha</t>
  </si>
  <si>
    <t>Shivani</t>
  </si>
  <si>
    <t>Jayana</t>
  </si>
  <si>
    <t>Courtney</t>
  </si>
  <si>
    <t>Anna</t>
  </si>
  <si>
    <t>Beth</t>
  </si>
  <si>
    <t>Rachel</t>
  </si>
  <si>
    <t>Lilli</t>
  </si>
  <si>
    <t>Kimberly</t>
  </si>
  <si>
    <t>Renee</t>
  </si>
  <si>
    <t>Sabrina</t>
  </si>
  <si>
    <t>Brianna</t>
  </si>
  <si>
    <t>Whitney</t>
  </si>
  <si>
    <t>Catherine</t>
  </si>
  <si>
    <t>Michelle</t>
  </si>
  <si>
    <t>Shana</t>
  </si>
  <si>
    <t>Emilia</t>
  </si>
  <si>
    <t>Tien</t>
  </si>
  <si>
    <t>Sarah</t>
  </si>
  <si>
    <t>Brie</t>
  </si>
  <si>
    <t>Fatima</t>
  </si>
  <si>
    <t>Kelly</t>
  </si>
  <si>
    <t>Stacie</t>
  </si>
  <si>
    <t>Felicity</t>
  </si>
  <si>
    <t>Rebecca</t>
  </si>
  <si>
    <t>Juli</t>
  </si>
  <si>
    <t>Caitlin</t>
  </si>
  <si>
    <t>Tressa</t>
  </si>
  <si>
    <t>Karen</t>
  </si>
  <si>
    <t>Leticia</t>
  </si>
  <si>
    <t>Crystal</t>
  </si>
  <si>
    <t>Shacey</t>
  </si>
  <si>
    <t>Rose</t>
  </si>
  <si>
    <t>christin</t>
  </si>
  <si>
    <t>Kate</t>
  </si>
  <si>
    <t>Laila</t>
  </si>
  <si>
    <t>Abigail</t>
  </si>
  <si>
    <t>Duygu</t>
  </si>
  <si>
    <t>Natalia</t>
  </si>
  <si>
    <t>Emily</t>
  </si>
  <si>
    <t>Bethany</t>
  </si>
  <si>
    <t>Kasey</t>
  </si>
  <si>
    <t>Barbara</t>
  </si>
  <si>
    <t>Amy</t>
  </si>
  <si>
    <t>Stacy</t>
  </si>
  <si>
    <t>Christine</t>
  </si>
  <si>
    <t>Julia</t>
  </si>
  <si>
    <t>Kristin</t>
  </si>
  <si>
    <t>Deirdre</t>
  </si>
  <si>
    <t>Victoria</t>
  </si>
  <si>
    <t>Jessica</t>
  </si>
  <si>
    <t>Peggy Sue</t>
  </si>
  <si>
    <t>Maeve</t>
  </si>
  <si>
    <t>Liisa</t>
  </si>
  <si>
    <t>Erin</t>
  </si>
  <si>
    <t>Stephanie</t>
  </si>
  <si>
    <t>Alyssa</t>
  </si>
  <si>
    <t>Afsoun</t>
  </si>
  <si>
    <t>Leah</t>
  </si>
  <si>
    <t>Rola</t>
  </si>
  <si>
    <t>Melissa</t>
  </si>
  <si>
    <t>Susan</t>
  </si>
  <si>
    <t>Yvette</t>
  </si>
  <si>
    <t>Adrienne</t>
  </si>
  <si>
    <t>Viviana</t>
  </si>
  <si>
    <t>Vycki</t>
  </si>
  <si>
    <t>Renuka</t>
  </si>
  <si>
    <t>Allison</t>
  </si>
  <si>
    <t>Molly</t>
  </si>
  <si>
    <t>Mindy</t>
  </si>
  <si>
    <t>Nili</t>
  </si>
  <si>
    <t>Breanna</t>
  </si>
  <si>
    <t>Jackie</t>
  </si>
  <si>
    <t>Ana</t>
  </si>
  <si>
    <t>Meghann</t>
  </si>
  <si>
    <t>Robin</t>
  </si>
  <si>
    <t>Mary Beth</t>
  </si>
  <si>
    <t>Alexandra</t>
  </si>
  <si>
    <t>Kathleen</t>
  </si>
  <si>
    <t>Corie</t>
  </si>
  <si>
    <t>Krupa</t>
  </si>
  <si>
    <t>Patricia</t>
  </si>
  <si>
    <t>Margery</t>
  </si>
  <si>
    <t>Anne</t>
  </si>
  <si>
    <t>Kiley</t>
  </si>
  <si>
    <t>Marian</t>
  </si>
  <si>
    <t>Nanci</t>
  </si>
  <si>
    <t>Andrea</t>
  </si>
  <si>
    <t>Tricia</t>
  </si>
  <si>
    <t>Lisa</t>
  </si>
  <si>
    <t>Jen</t>
  </si>
  <si>
    <t>Jennifer</t>
  </si>
  <si>
    <t>Mariana</t>
  </si>
  <si>
    <t>Diana</t>
  </si>
  <si>
    <t>Cindy</t>
  </si>
  <si>
    <t>Minoo</t>
  </si>
  <si>
    <t>Mariam</t>
  </si>
  <si>
    <t>JB</t>
  </si>
  <si>
    <t>Muna</t>
  </si>
  <si>
    <t>Myra</t>
  </si>
  <si>
    <t>Sneha</t>
  </si>
  <si>
    <t>Kayleigh</t>
  </si>
  <si>
    <t>Shiva</t>
  </si>
  <si>
    <t>Anina Belle</t>
  </si>
  <si>
    <t>AMANDA</t>
  </si>
  <si>
    <t>Supriya</t>
  </si>
  <si>
    <t>Ann</t>
  </si>
  <si>
    <t>Megan</t>
  </si>
  <si>
    <t>Priscilla</t>
  </si>
  <si>
    <t>Kristy</t>
  </si>
  <si>
    <t>Anjuma</t>
  </si>
  <si>
    <t>Jamie</t>
  </si>
  <si>
    <t>Tracey</t>
  </si>
  <si>
    <t>Helen</t>
  </si>
  <si>
    <t>Christina</t>
  </si>
  <si>
    <t>Johna</t>
  </si>
  <si>
    <t>Clarissa</t>
  </si>
  <si>
    <t>Aekta</t>
  </si>
  <si>
    <t>Caroline</t>
  </si>
  <si>
    <t>Juliette</t>
  </si>
  <si>
    <t>Sara</t>
  </si>
  <si>
    <t>Marissa</t>
  </si>
  <si>
    <t>Yasi</t>
  </si>
  <si>
    <t>Abby</t>
  </si>
  <si>
    <t>Maggy</t>
  </si>
  <si>
    <t>Stefanie</t>
  </si>
  <si>
    <t>Alison</t>
  </si>
  <si>
    <t>Uppasna</t>
  </si>
  <si>
    <t>Sharon</t>
  </si>
  <si>
    <t>Claudia</t>
  </si>
  <si>
    <t>REBECCA</t>
  </si>
  <si>
    <t>Larisa</t>
  </si>
  <si>
    <t>Ally</t>
  </si>
  <si>
    <t>Alicia</t>
  </si>
  <si>
    <t>Jill</t>
  </si>
  <si>
    <t>Kristen</t>
  </si>
  <si>
    <t>Amanda</t>
  </si>
  <si>
    <t>Meredith</t>
  </si>
  <si>
    <t>Lacey</t>
  </si>
  <si>
    <t>Paula</t>
  </si>
  <si>
    <t>Liz</t>
  </si>
  <si>
    <t>Cara</t>
  </si>
  <si>
    <t>Johnson</t>
  </si>
  <si>
    <t>Seppy</t>
  </si>
  <si>
    <t>Cathleen</t>
  </si>
  <si>
    <t>Kathryn</t>
  </si>
  <si>
    <t>Lindy</t>
  </si>
  <si>
    <t>Carolynn Rager</t>
  </si>
  <si>
    <t>Kanika</t>
  </si>
  <si>
    <t>Sumyn</t>
  </si>
  <si>
    <t>Ashley</t>
  </si>
  <si>
    <t>Nicolina</t>
  </si>
  <si>
    <t>Gabriela</t>
  </si>
  <si>
    <t>Morton</t>
  </si>
  <si>
    <t>Lora</t>
  </si>
  <si>
    <t>Brigid</t>
  </si>
  <si>
    <t>Hoffmann</t>
  </si>
  <si>
    <t>Alisa</t>
  </si>
  <si>
    <t>Heather</t>
  </si>
  <si>
    <t>Danielle</t>
  </si>
  <si>
    <t>Lila</t>
  </si>
  <si>
    <t>leyla</t>
  </si>
  <si>
    <t>Bonnie</t>
  </si>
  <si>
    <t>Katherine</t>
  </si>
  <si>
    <t>Malika</t>
  </si>
  <si>
    <t>Pooja</t>
  </si>
  <si>
    <t>Smita</t>
  </si>
  <si>
    <t>Lindsey</t>
  </si>
  <si>
    <t>Janine</t>
  </si>
  <si>
    <t>Nicole</t>
  </si>
  <si>
    <t>Seema</t>
  </si>
  <si>
    <t>Cristina</t>
  </si>
  <si>
    <t>Saleheh</t>
  </si>
  <si>
    <t>Sheetal</t>
  </si>
  <si>
    <t>Blair</t>
  </si>
  <si>
    <t>Kaelan</t>
  </si>
  <si>
    <t>Melike</t>
  </si>
  <si>
    <t>Maria</t>
  </si>
  <si>
    <t>Mary</t>
  </si>
  <si>
    <t>Sophie</t>
  </si>
  <si>
    <t>Yassi</t>
  </si>
  <si>
    <t>Hillary</t>
  </si>
  <si>
    <t>Linh</t>
  </si>
  <si>
    <t>Giselle</t>
  </si>
  <si>
    <t>Ariana</t>
  </si>
  <si>
    <t>Demetra</t>
  </si>
  <si>
    <t>Meghan</t>
  </si>
  <si>
    <t>Kiran</t>
  </si>
  <si>
    <t>Lulia</t>
  </si>
  <si>
    <t>Evelyn</t>
  </si>
  <si>
    <t>Catie</t>
  </si>
  <si>
    <t>Romona</t>
  </si>
  <si>
    <t>Leslie</t>
  </si>
  <si>
    <t>Finkel</t>
  </si>
  <si>
    <t>Brigitte</t>
  </si>
  <si>
    <t>Corina</t>
  </si>
  <si>
    <t>Candice</t>
  </si>
  <si>
    <t>Zahra</t>
  </si>
  <si>
    <t>Joanna</t>
  </si>
  <si>
    <t>Amber</t>
  </si>
  <si>
    <t>Jaimie</t>
  </si>
  <si>
    <t>Paige</t>
  </si>
  <si>
    <t>Margarita</t>
  </si>
  <si>
    <t>Eunyoung</t>
  </si>
  <si>
    <t>Mayosha</t>
  </si>
  <si>
    <t>Tanya</t>
  </si>
  <si>
    <t>Mahreen</t>
  </si>
  <si>
    <t>Shabnam</t>
  </si>
  <si>
    <t>Connie</t>
  </si>
  <si>
    <t>Ansley</t>
  </si>
  <si>
    <t>Insiya</t>
  </si>
  <si>
    <t>Archana</t>
  </si>
  <si>
    <t>Saba</t>
  </si>
  <si>
    <t>Lea</t>
  </si>
  <si>
    <t>Florencia</t>
  </si>
  <si>
    <t>Deepti</t>
  </si>
  <si>
    <t>Janet</t>
  </si>
  <si>
    <t>Milly</t>
  </si>
  <si>
    <t>Jaclyn</t>
  </si>
  <si>
    <t>Andriana</t>
  </si>
  <si>
    <t>Lydia</t>
  </si>
  <si>
    <t>Jasmine</t>
  </si>
  <si>
    <t>Hayley</t>
  </si>
  <si>
    <t>Shannon</t>
  </si>
  <si>
    <t>Carla</t>
  </si>
  <si>
    <t>Alma</t>
  </si>
  <si>
    <t>marian</t>
  </si>
  <si>
    <t>Karla</t>
  </si>
  <si>
    <t>Yuko</t>
  </si>
  <si>
    <t>Vanessa</t>
  </si>
  <si>
    <t>Gretta</t>
  </si>
  <si>
    <t>Tiffany</t>
  </si>
  <si>
    <t>Gloria</t>
  </si>
  <si>
    <t>Laya</t>
  </si>
  <si>
    <t>Carol</t>
  </si>
  <si>
    <t>Jenny</t>
  </si>
  <si>
    <t>lina</t>
  </si>
  <si>
    <t>Aditi</t>
  </si>
  <si>
    <t>Tara</t>
  </si>
  <si>
    <t>Kali</t>
  </si>
  <si>
    <t>Alexis</t>
  </si>
  <si>
    <t>Elizabeth</t>
  </si>
  <si>
    <t>Naureen</t>
  </si>
  <si>
    <t>Sunia</t>
  </si>
  <si>
    <t>Brittany</t>
  </si>
  <si>
    <t>Lauren</t>
  </si>
  <si>
    <t>Anjali</t>
  </si>
  <si>
    <t>Leigh</t>
  </si>
  <si>
    <t>Heba</t>
  </si>
  <si>
    <t>Angeline</t>
  </si>
  <si>
    <t>Angelina</t>
  </si>
  <si>
    <t>Wendy</t>
  </si>
  <si>
    <t>Maryam</t>
  </si>
  <si>
    <t>Brynn</t>
  </si>
  <si>
    <t>Mashal</t>
  </si>
  <si>
    <t>O’Brien</t>
  </si>
  <si>
    <t>Angie</t>
  </si>
  <si>
    <t>Sheena</t>
  </si>
  <si>
    <t>Rice</t>
  </si>
  <si>
    <t>Siddiqui</t>
  </si>
  <si>
    <t>Cirker</t>
  </si>
  <si>
    <t>Eklund</t>
  </si>
  <si>
    <t>Shihadah</t>
  </si>
  <si>
    <t>Pudelski</t>
  </si>
  <si>
    <t>Patel</t>
  </si>
  <si>
    <t>Garvey</t>
  </si>
  <si>
    <t>Lawrence</t>
  </si>
  <si>
    <t>Josephson</t>
  </si>
  <si>
    <t>Miller</t>
  </si>
  <si>
    <t>Rabusa</t>
  </si>
  <si>
    <t>Groccia</t>
  </si>
  <si>
    <t>Sullivan</t>
  </si>
  <si>
    <t>Mu</t>
  </si>
  <si>
    <t>Madison Finazzo</t>
  </si>
  <si>
    <t>Van Savage</t>
  </si>
  <si>
    <t>Cox</t>
  </si>
  <si>
    <t>Houston</t>
  </si>
  <si>
    <t>Gilbert</t>
  </si>
  <si>
    <t>Montgomery</t>
  </si>
  <si>
    <t>King</t>
  </si>
  <si>
    <t>White</t>
  </si>
  <si>
    <t>Tran</t>
  </si>
  <si>
    <t>Taylor</t>
  </si>
  <si>
    <t>Sachse</t>
  </si>
  <si>
    <t>Tariq</t>
  </si>
  <si>
    <t>Pidgeon</t>
  </si>
  <si>
    <t>Boyle</t>
  </si>
  <si>
    <t>Kolp</t>
  </si>
  <si>
    <t>Neumann</t>
  </si>
  <si>
    <t>Conover</t>
  </si>
  <si>
    <t>Mattingly</t>
  </si>
  <si>
    <t>Denniston</t>
  </si>
  <si>
    <t>Phillips</t>
  </si>
  <si>
    <t>Sheehan</t>
  </si>
  <si>
    <t>Temperly</t>
  </si>
  <si>
    <t>Zeck</t>
  </si>
  <si>
    <t>blyumin</t>
  </si>
  <si>
    <t>Black</t>
  </si>
  <si>
    <t>Al-Arian</t>
  </si>
  <si>
    <t>Allen</t>
  </si>
  <si>
    <t>Erdemgil</t>
  </si>
  <si>
    <t>Ferrari</t>
  </si>
  <si>
    <t>Huyler</t>
  </si>
  <si>
    <t>Nguyen</t>
  </si>
  <si>
    <t>Rosenfeld</t>
  </si>
  <si>
    <t>Spagna</t>
  </si>
  <si>
    <t>Thomas</t>
  </si>
  <si>
    <t>Parsons</t>
  </si>
  <si>
    <t>Zellers</t>
  </si>
  <si>
    <t>Chaudhari</t>
  </si>
  <si>
    <t>Mo</t>
  </si>
  <si>
    <t>Bloom</t>
  </si>
  <si>
    <t>Kilberg</t>
  </si>
  <si>
    <t>Vorndran</t>
  </si>
  <si>
    <t>Ramsey</t>
  </si>
  <si>
    <t>Poe</t>
  </si>
  <si>
    <t>Rosenberg</t>
  </si>
  <si>
    <t>Farrell</t>
  </si>
  <si>
    <t>McNulty</t>
  </si>
  <si>
    <t>Boyd</t>
  </si>
  <si>
    <t>Caliendo</t>
  </si>
  <si>
    <t>Moreno</t>
  </si>
  <si>
    <t>Richmond</t>
  </si>
  <si>
    <t>Broom</t>
  </si>
  <si>
    <t>Daniel</t>
  </si>
  <si>
    <t>Harry</t>
  </si>
  <si>
    <t>Razmazma</t>
  </si>
  <si>
    <t>DeFrain</t>
  </si>
  <si>
    <t>Woodward</t>
  </si>
  <si>
    <t>Fakhouri</t>
  </si>
  <si>
    <t>Tang</t>
  </si>
  <si>
    <t>Andersen</t>
  </si>
  <si>
    <t>Kheyfets</t>
  </si>
  <si>
    <t>Brooks</t>
  </si>
  <si>
    <t>Cesario</t>
  </si>
  <si>
    <t>Denk</t>
  </si>
  <si>
    <t>Baquero Prada</t>
  </si>
  <si>
    <t>Nalls</t>
  </si>
  <si>
    <t>Adelizzi</t>
  </si>
  <si>
    <t>Polich</t>
  </si>
  <si>
    <t>Budman</t>
  </si>
  <si>
    <t>lee</t>
  </si>
  <si>
    <t>Sommovilla</t>
  </si>
  <si>
    <t>Ridsdel</t>
  </si>
  <si>
    <t>Malkes</t>
  </si>
  <si>
    <t>Alarcon</t>
  </si>
  <si>
    <t>Bowman</t>
  </si>
  <si>
    <t>Brown</t>
  </si>
  <si>
    <t>Colavito</t>
  </si>
  <si>
    <t>Fatula</t>
  </si>
  <si>
    <t>Huzarsky McNamara</t>
  </si>
  <si>
    <t>Jacob</t>
  </si>
  <si>
    <t>Playforth</t>
  </si>
  <si>
    <t>Tatro</t>
  </si>
  <si>
    <t>Law</t>
  </si>
  <si>
    <t>Lanzara</t>
  </si>
  <si>
    <t>Paluck</t>
  </si>
  <si>
    <t>Ohly</t>
  </si>
  <si>
    <t>Perez</t>
  </si>
  <si>
    <t>von Schriltz</t>
  </si>
  <si>
    <t>Hsu</t>
  </si>
  <si>
    <t>Falconer</t>
  </si>
  <si>
    <t>Adler</t>
  </si>
  <si>
    <t>Rubinstein</t>
  </si>
  <si>
    <t>Glass</t>
  </si>
  <si>
    <t>Gregory</t>
  </si>
  <si>
    <t>Silva</t>
  </si>
  <si>
    <t>Merida</t>
  </si>
  <si>
    <t>Tollini</t>
  </si>
  <si>
    <t>Sirdofsky</t>
  </si>
  <si>
    <t>Razavi</t>
  </si>
  <si>
    <t>Antonio</t>
  </si>
  <si>
    <t>Khan</t>
  </si>
  <si>
    <t>Gross</t>
  </si>
  <si>
    <t>Crevar-Patterson</t>
  </si>
  <si>
    <t>Shami</t>
  </si>
  <si>
    <t>Engel</t>
  </si>
  <si>
    <t>Godbole</t>
  </si>
  <si>
    <t>Zell</t>
  </si>
  <si>
    <t>Shahabadi</t>
  </si>
  <si>
    <t>Mears</t>
  </si>
  <si>
    <t>Giannini</t>
  </si>
  <si>
    <t>HALE</t>
  </si>
  <si>
    <t>Jain</t>
  </si>
  <si>
    <t>Katsiak</t>
  </si>
  <si>
    <t>McGill</t>
  </si>
  <si>
    <t>Sanders</t>
  </si>
  <si>
    <t>Stanzel</t>
  </si>
  <si>
    <t>Gray</t>
  </si>
  <si>
    <t>Karkera</t>
  </si>
  <si>
    <t>Hurwitz</t>
  </si>
  <si>
    <t>Lee</t>
  </si>
  <si>
    <t>Messina</t>
  </si>
  <si>
    <t>Doughty</t>
  </si>
  <si>
    <t>pagan</t>
  </si>
  <si>
    <t>Toomey</t>
  </si>
  <si>
    <t>Shepherd</t>
  </si>
  <si>
    <t>Thobani</t>
  </si>
  <si>
    <t>Larson</t>
  </si>
  <si>
    <t>Kopp</t>
  </si>
  <si>
    <t>Sacks</t>
  </si>
  <si>
    <t>Walter</t>
  </si>
  <si>
    <t>Haghpanah</t>
  </si>
  <si>
    <t>Higgins</t>
  </si>
  <si>
    <t>Jiu</t>
  </si>
  <si>
    <t>Scrima</t>
  </si>
  <si>
    <t>Materazzi</t>
  </si>
  <si>
    <t>Lourenco</t>
  </si>
  <si>
    <t>LaVerghetta</t>
  </si>
  <si>
    <t>Stratton</t>
  </si>
  <si>
    <t>Harnum</t>
  </si>
  <si>
    <t>Moore</t>
  </si>
  <si>
    <t>Chand</t>
  </si>
  <si>
    <t>Ross</t>
  </si>
  <si>
    <t/>
  </si>
  <si>
    <t>ODELL</t>
  </si>
  <si>
    <t>Driscoll</t>
  </si>
  <si>
    <t>Simington</t>
  </si>
  <si>
    <t>Goren</t>
  </si>
  <si>
    <t>Landrum</t>
  </si>
  <si>
    <t>Fay</t>
  </si>
  <si>
    <t>Eddy</t>
  </si>
  <si>
    <t>Agapito Fernandes</t>
  </si>
  <si>
    <t>Levert</t>
  </si>
  <si>
    <t>McLarty</t>
  </si>
  <si>
    <t>Obry</t>
  </si>
  <si>
    <t>Ludwigson</t>
  </si>
  <si>
    <t>Gregorio</t>
  </si>
  <si>
    <t>Kiryakov</t>
  </si>
  <si>
    <t>Anthony</t>
  </si>
  <si>
    <t>Steele</t>
  </si>
  <si>
    <t>Schantz</t>
  </si>
  <si>
    <t>Inch</t>
  </si>
  <si>
    <t>Choi</t>
  </si>
  <si>
    <t>Sawabini</t>
  </si>
  <si>
    <t>Rhodes</t>
  </si>
  <si>
    <t>Marchio</t>
  </si>
  <si>
    <t>Cody</t>
  </si>
  <si>
    <t>Bickish</t>
  </si>
  <si>
    <t>Wu</t>
  </si>
  <si>
    <t>Lamba</t>
  </si>
  <si>
    <t>Park</t>
  </si>
  <si>
    <t>Bang</t>
  </si>
  <si>
    <t>Beard</t>
  </si>
  <si>
    <t>Hoffman</t>
  </si>
  <si>
    <t>Ackerman</t>
  </si>
  <si>
    <t>Maxwell</t>
  </si>
  <si>
    <t>Thompson</t>
  </si>
  <si>
    <t>Emmy</t>
  </si>
  <si>
    <t>Senderovic</t>
  </si>
  <si>
    <t>Phaltankar</t>
  </si>
  <si>
    <t>Volkamer</t>
  </si>
  <si>
    <t>Marquez</t>
  </si>
  <si>
    <t>Rajabion</t>
  </si>
  <si>
    <t>Burnison</t>
  </si>
  <si>
    <t>khoda</t>
  </si>
  <si>
    <t>Shindelman</t>
  </si>
  <si>
    <t>Bonici</t>
  </si>
  <si>
    <t>Oh</t>
  </si>
  <si>
    <t>Ong</t>
  </si>
  <si>
    <t>Pant</t>
  </si>
  <si>
    <t>Segura</t>
  </si>
  <si>
    <t>Griffin</t>
  </si>
  <si>
    <t>Specht</t>
  </si>
  <si>
    <t>Caputo</t>
  </si>
  <si>
    <t>Gelfond</t>
  </si>
  <si>
    <t>Soukup</t>
  </si>
  <si>
    <t>Luks</t>
  </si>
  <si>
    <t>Goyal</t>
  </si>
  <si>
    <t>Margolies</t>
  </si>
  <si>
    <t>Collins</t>
  </si>
  <si>
    <t>Vahaji</t>
  </si>
  <si>
    <t>Argenta</t>
  </si>
  <si>
    <t>Malhotra</t>
  </si>
  <si>
    <t>Tak</t>
  </si>
  <si>
    <t>Yetken</t>
  </si>
  <si>
    <t>Benson</t>
  </si>
  <si>
    <t>Brando</t>
  </si>
  <si>
    <t>Weidner</t>
  </si>
  <si>
    <t>McKenzie</t>
  </si>
  <si>
    <t>Lower</t>
  </si>
  <si>
    <t>Culligan</t>
  </si>
  <si>
    <t>Rassuli Tavakol</t>
  </si>
  <si>
    <t>Gould</t>
  </si>
  <si>
    <t>Komma</t>
  </si>
  <si>
    <t>Phan</t>
  </si>
  <si>
    <t>Childers</t>
  </si>
  <si>
    <t>Bonzi</t>
  </si>
  <si>
    <t>Green</t>
  </si>
  <si>
    <t>Tsantes</t>
  </si>
  <si>
    <t>Warne</t>
  </si>
  <si>
    <t>M</t>
  </si>
  <si>
    <t>Mand</t>
  </si>
  <si>
    <t>Hito</t>
  </si>
  <si>
    <t>Kim</t>
  </si>
  <si>
    <t>Misleh</t>
  </si>
  <si>
    <t>Satchi</t>
  </si>
  <si>
    <t>Bumgarner</t>
  </si>
  <si>
    <t>Fox</t>
  </si>
  <si>
    <t>Dolan</t>
  </si>
  <si>
    <t>Alvarez</t>
  </si>
  <si>
    <t>Haney</t>
  </si>
  <si>
    <t>Hinkle</t>
  </si>
  <si>
    <t>Majeed</t>
  </si>
  <si>
    <t>Brace</t>
  </si>
  <si>
    <t>DeRight</t>
  </si>
  <si>
    <t>Durham</t>
  </si>
  <si>
    <t>Cabrera</t>
  </si>
  <si>
    <t>Yuan</t>
  </si>
  <si>
    <t>Mendis</t>
  </si>
  <si>
    <t>Balsky</t>
  </si>
  <si>
    <t>Butler</t>
  </si>
  <si>
    <t>Van Trump</t>
  </si>
  <si>
    <t>Hasan</t>
  </si>
  <si>
    <t>Mertz</t>
  </si>
  <si>
    <t>Czarniecki</t>
  </si>
  <si>
    <t>Engleson</t>
  </si>
  <si>
    <t>Seno Bradshaw</t>
  </si>
  <si>
    <t>Mardanova</t>
  </si>
  <si>
    <t>Briggs</t>
  </si>
  <si>
    <t>Hood</t>
  </si>
  <si>
    <t>Nasrulla</t>
  </si>
  <si>
    <t>Bushan</t>
  </si>
  <si>
    <t>Lemma</t>
  </si>
  <si>
    <t>Zuppert</t>
  </si>
  <si>
    <t>Sulkala</t>
  </si>
  <si>
    <t>Bowers</t>
  </si>
  <si>
    <t>Yang</t>
  </si>
  <si>
    <t>Bhalla</t>
  </si>
  <si>
    <t>Skelly</t>
  </si>
  <si>
    <t>Haase</t>
  </si>
  <si>
    <t>Rambhia</t>
  </si>
  <si>
    <t>Rephlo</t>
  </si>
  <si>
    <t>Rooney</t>
  </si>
  <si>
    <t>Baker</t>
  </si>
  <si>
    <t>Solano</t>
  </si>
  <si>
    <t>Chiu</t>
  </si>
  <si>
    <t>Gardner</t>
  </si>
  <si>
    <t>Suiters</t>
  </si>
  <si>
    <t>Rossi</t>
  </si>
  <si>
    <t>Corey</t>
  </si>
  <si>
    <t>McNamara</t>
  </si>
  <si>
    <t>Hynds</t>
  </si>
  <si>
    <t>Burt</t>
  </si>
  <si>
    <t>Harison</t>
  </si>
  <si>
    <t>McGraw</t>
  </si>
  <si>
    <t>Bertolino</t>
  </si>
  <si>
    <t>botchway</t>
  </si>
  <si>
    <t>Feghali</t>
  </si>
  <si>
    <t>YOKOYAMA</t>
  </si>
  <si>
    <t>Kramer</t>
  </si>
  <si>
    <t>Lopsonzski</t>
  </si>
  <si>
    <t>S</t>
  </si>
  <si>
    <t>Nazemzadeh</t>
  </si>
  <si>
    <t>Crotts</t>
  </si>
  <si>
    <t>Antzoulatos</t>
  </si>
  <si>
    <t>Lay</t>
  </si>
  <si>
    <t>Hodson</t>
  </si>
  <si>
    <t>Braley</t>
  </si>
  <si>
    <t>Fonseca Bruni</t>
  </si>
  <si>
    <t>Keyvan</t>
  </si>
  <si>
    <t>Yu</t>
  </si>
  <si>
    <t>Chen</t>
  </si>
  <si>
    <t>Landry</t>
  </si>
  <si>
    <t>salazar</t>
  </si>
  <si>
    <t>Garven</t>
  </si>
  <si>
    <t>Hanna</t>
  </si>
  <si>
    <t>Wang</t>
  </si>
  <si>
    <t>Zoulias</t>
  </si>
  <si>
    <t>Javaid</t>
  </si>
  <si>
    <t>Tahir</t>
  </si>
  <si>
    <t>DiMonte</t>
  </si>
  <si>
    <t>Garcia</t>
  </si>
  <si>
    <t>Strosnider</t>
  </si>
  <si>
    <t>Wainwright</t>
  </si>
  <si>
    <t>Malik</t>
  </si>
  <si>
    <t>Neely</t>
  </si>
  <si>
    <t>Simpson</t>
  </si>
  <si>
    <t>Desai</t>
  </si>
  <si>
    <t>Carter</t>
  </si>
  <si>
    <t>Faltemier</t>
  </si>
  <si>
    <t>Lapray</t>
  </si>
  <si>
    <t>Stephens</t>
  </si>
  <si>
    <t>Zhao</t>
  </si>
  <si>
    <t>Khavandi</t>
  </si>
  <si>
    <t>Oreilly</t>
  </si>
  <si>
    <t>Golden</t>
  </si>
  <si>
    <t>Salerno</t>
  </si>
  <si>
    <t>Shah</t>
  </si>
  <si>
    <t>Haggerty</t>
  </si>
  <si>
    <t>Golder</t>
  </si>
  <si>
    <t>Cecere</t>
  </si>
  <si>
    <t>Hemmige</t>
  </si>
  <si>
    <t>Zeiler</t>
  </si>
  <si>
    <t>1606 Mary Ellen Ct</t>
  </si>
  <si>
    <t>1553 FOREST VILLA LANE</t>
  </si>
  <si>
    <t>1607 Fielding Lewis Way</t>
  </si>
  <si>
    <t>7007 Dunningham Place</t>
  </si>
  <si>
    <t>7006 TYNDALE St</t>
  </si>
  <si>
    <t>1658 Quail Hollow Court</t>
  </si>
  <si>
    <t>1212 Buchanan St</t>
  </si>
  <si>
    <t>734 Springvale Road</t>
  </si>
  <si>
    <t>1709 oak lane</t>
  </si>
  <si>
    <t>1939 Massachusetts Ave</t>
  </si>
  <si>
    <t>7260 evans mill road</t>
  </si>
  <si>
    <t>11640 blue ridge lane</t>
  </si>
  <si>
    <t>1910</t>
  </si>
  <si>
    <t>1416 Cedar Ave</t>
  </si>
  <si>
    <t>[Restricted]</t>
  </si>
  <si>
    <t>1431 Cola Druve</t>
  </si>
  <si>
    <t>1431 McLean Mews court</t>
  </si>
  <si>
    <t>1585 Anderson Rd.</t>
  </si>
  <si>
    <t>1744 Atoga Avenue</t>
  </si>
  <si>
    <t>7416 Eldorado St</t>
  </si>
  <si>
    <t>2044 kirby road</t>
  </si>
  <si>
    <t>1921 Westmoreland St</t>
  </si>
  <si>
    <t>1930 Foxhall Rd</t>
  </si>
  <si>
    <t>7701 bridle path lane</t>
  </si>
  <si>
    <t>Langley Oaks</t>
  </si>
  <si>
    <t>6506 Sparrow Point Ct</t>
  </si>
  <si>
    <t>Lear Rd</t>
  </si>
  <si>
    <t>6927 Poppy Dr</t>
  </si>
  <si>
    <t>6600 Mulroy St.</t>
  </si>
  <si>
    <t>41st St North</t>
  </si>
  <si>
    <t>1921 Poole Ln.</t>
  </si>
  <si>
    <t>6912 McLean Park Manor Ct</t>
  </si>
  <si>
    <t>6801 Van Fleet Drive</t>
  </si>
  <si>
    <t>757 Applewood lane</t>
  </si>
  <si>
    <t>6534 Tucker AVe</t>
  </si>
  <si>
    <t>4107 N River Street</t>
  </si>
  <si>
    <t>6507 Byrnes Dr</t>
  </si>
  <si>
    <t>624 Nalls Farm Way</t>
  </si>
  <si>
    <t>6157 Tompkins Drive</t>
  </si>
  <si>
    <t>6831 Melrose Drive</t>
  </si>
  <si>
    <t>1609 Wrightson Drive</t>
  </si>
  <si>
    <t>7138 Merrimac Dr</t>
  </si>
  <si>
    <t>1428 Audmar Dr</t>
  </si>
  <si>
    <t>1720 Westmoreland st</t>
  </si>
  <si>
    <t>6903 Southridge Drive</t>
  </si>
  <si>
    <t>8450 Holly Leaf Dr</t>
  </si>
  <si>
    <t>6545 Tucker Avenue</t>
  </si>
  <si>
    <t>7356 Eldorado St</t>
  </si>
  <si>
    <t>6614 Denny Pl</t>
  </si>
  <si>
    <t>Lancia Dr.</t>
  </si>
  <si>
    <t>1532 Sinclair Dr</t>
  </si>
  <si>
    <t>1522 Buena Vista Ave</t>
  </si>
  <si>
    <t>6542 Tucker Ave</t>
  </si>
  <si>
    <t>7106 Enterprise Ave</t>
  </si>
  <si>
    <t>907 Centrillion Dr</t>
  </si>
  <si>
    <t>1413 Homeric Ct</t>
  </si>
  <si>
    <t>6715 Wemberly Way</t>
  </si>
  <si>
    <t>7724 Bridle Path Lane</t>
  </si>
  <si>
    <t>6810 Lumsden Street</t>
  </si>
  <si>
    <t>1931 Beaver Lane</t>
  </si>
  <si>
    <t>6502 Monique Ct</t>
  </si>
  <si>
    <t>850 Merriewood Ln; 3700 Massachusetts Ave Nw Apt 230</t>
  </si>
  <si>
    <t>8701 GEORGETOWN PIKE</t>
  </si>
  <si>
    <t>6610 Jerry Pl</t>
  </si>
  <si>
    <t>6704 Pine Creek Ct</t>
  </si>
  <si>
    <t>1000 Salt Meadow Ln</t>
  </si>
  <si>
    <t>1205 Balls Hill Road</t>
  </si>
  <si>
    <t>1404 Mayflower Drive</t>
  </si>
  <si>
    <t>1316 Kurtz Rd</t>
  </si>
  <si>
    <t>1504 Linden Hurst Ave</t>
  </si>
  <si>
    <t>9835 Mill Run Drive</t>
  </si>
  <si>
    <t>Chesterbrook Area</t>
  </si>
  <si>
    <t>6302 Hardy Dr</t>
  </si>
  <si>
    <t>6153 Loch Raven Drive</t>
  </si>
  <si>
    <t>5904 Moss Wood Lane</t>
  </si>
  <si>
    <t>6605 Melrose Dr</t>
  </si>
  <si>
    <t>6246 Cottonwood St.</t>
  </si>
  <si>
    <t>Forest Villa</t>
  </si>
  <si>
    <t>7354 Eldorado Street</t>
  </si>
  <si>
    <t>7303 Yates Ct</t>
  </si>
  <si>
    <t>1703 James Payne Circle</t>
  </si>
  <si>
    <t>6911 Strata St.</t>
  </si>
  <si>
    <t>6715 Lumsden st</t>
  </si>
  <si>
    <t>7901 Ariel Way</t>
  </si>
  <si>
    <t>1208 Aldebaran Dr</t>
  </si>
  <si>
    <t>7323 Churchill Road</t>
  </si>
  <si>
    <t>1433 Fern Oak Court</t>
  </si>
  <si>
    <t>11117 Loran Road</t>
  </si>
  <si>
    <t>6805 Van Fleet Dr</t>
  </si>
  <si>
    <t>4138 N River St.</t>
  </si>
  <si>
    <t>1111 Wimbledon Dr.</t>
  </si>
  <si>
    <t>6837 Fairway St.</t>
  </si>
  <si>
    <t>1648 BIRCH ROAD</t>
  </si>
  <si>
    <t>1624 Woodman Drive</t>
  </si>
  <si>
    <t>6962 Park Ave</t>
  </si>
  <si>
    <t>7120 Merrimac Drive</t>
  </si>
  <si>
    <t>1450 Emerson Ave.</t>
  </si>
  <si>
    <t>1571 Westmoreland St</t>
  </si>
  <si>
    <t>937 Dead Run Drive</t>
  </si>
  <si>
    <t>7303 Peter Placr</t>
  </si>
  <si>
    <t>1200 FORESTWOOD DR</t>
  </si>
  <si>
    <t>6442 Tucker Ave.</t>
  </si>
  <si>
    <t>6460 Madison Court</t>
  </si>
  <si>
    <t>7441 Carriage Hills Drive</t>
  </si>
  <si>
    <t>1122 pine hill rd</t>
  </si>
  <si>
    <t>6143 Tompkins Drive</t>
  </si>
  <si>
    <t>2132 Stoneham Rd</t>
  </si>
  <si>
    <t>1433 Cola Dr</t>
  </si>
  <si>
    <t>10118 Walker Lake Dr</t>
  </si>
  <si>
    <t>1704 Warner Ave</t>
  </si>
  <si>
    <t>1926 Massachusetts avenue</t>
  </si>
  <si>
    <t>1709 James Payne Circle</t>
  </si>
  <si>
    <t>8452 Holly Leaf Dr</t>
  </si>
  <si>
    <t>6766 Brook Run Drive</t>
  </si>
  <si>
    <t>7348 Hooking Rd</t>
  </si>
  <si>
    <t>1332 Windy Hill Road</t>
  </si>
  <si>
    <t>1301 Alps Drive</t>
  </si>
  <si>
    <t>2605 Midway St</t>
  </si>
  <si>
    <t>1203 Huntmaster Ct</t>
  </si>
  <si>
    <t>7130 Forestwood Ct</t>
  </si>
  <si>
    <t>1511 Laburnum Street</t>
  </si>
  <si>
    <t>7716 Bridle Path Lane</t>
  </si>
  <si>
    <t>7025 Santa Maria Ct</t>
  </si>
  <si>
    <t>1835 Kirby Rd</t>
  </si>
  <si>
    <t>Providence Terrace</t>
  </si>
  <si>
    <t>1506 Walden Dr</t>
  </si>
  <si>
    <t>7330 Eldorado Street</t>
  </si>
  <si>
    <t>6709 Wemberly Way</t>
  </si>
  <si>
    <t>7130 Merrimac Dr</t>
  </si>
  <si>
    <t>1425 FERN OAK CT</t>
  </si>
  <si>
    <t>1932 Great Falls St</t>
  </si>
  <si>
    <t>9125 Falls Run Rd</t>
  </si>
  <si>
    <t>936 Dominion Reserve Drive</t>
  </si>
  <si>
    <t>1745 Atoga Avenue</t>
  </si>
  <si>
    <t>6610 Maugh Rd</t>
  </si>
  <si>
    <t>916 Dominion reserve drive</t>
  </si>
  <si>
    <t>1118 Buchanan St</t>
  </si>
  <si>
    <t>6726 Melrose Dr</t>
  </si>
  <si>
    <t>6547 TUCKER AVE</t>
  </si>
  <si>
    <t>1823 Rupert St</t>
  </si>
  <si>
    <t>1827 great falls st</t>
  </si>
  <si>
    <t>1806 Rupert St.</t>
  </si>
  <si>
    <t>1867 old meadows rd</t>
  </si>
  <si>
    <t>6185 Adeline Court</t>
  </si>
  <si>
    <t>6011 Balsam Drive</t>
  </si>
  <si>
    <t>6311 Hunting Ridge Lane</t>
  </si>
  <si>
    <t>9508 Pamlico Lane</t>
  </si>
  <si>
    <t>1466 Waggaman Circle</t>
  </si>
  <si>
    <t>6602 Beverly avenue</t>
  </si>
  <si>
    <t>1615 Rosemont Court</t>
  </si>
  <si>
    <t>1926 Cherri Drive</t>
  </si>
  <si>
    <t>6609 Beverly Ave</t>
  </si>
  <si>
    <t>1803</t>
  </si>
  <si>
    <t>Elliott Ave</t>
  </si>
  <si>
    <t>1050 Brook Valley Lane</t>
  </si>
  <si>
    <t>6431</t>
  </si>
  <si>
    <t>7327 Yates Court</t>
  </si>
  <si>
    <t>1530 Spring Gate Drive</t>
  </si>
  <si>
    <t>1477 chain bridge road</t>
  </si>
  <si>
    <t>1903 Torregrossa Ct</t>
  </si>
  <si>
    <t>2041 Virginia ave</t>
  </si>
  <si>
    <t>917 McMillen Ct</t>
  </si>
  <si>
    <t>1808 Great Falls St</t>
  </si>
  <si>
    <t>6928</t>
  </si>
  <si>
    <t>5911 Chesterbrook RD</t>
  </si>
  <si>
    <t>6504 Dryden Drive</t>
  </si>
  <si>
    <t>1417 Julia Ave</t>
  </si>
  <si>
    <t>Aerie Lane</t>
  </si>
  <si>
    <t>6521 Fairlawn dr</t>
  </si>
  <si>
    <t>6902 McLean Province Cir</t>
  </si>
  <si>
    <t>1217 Forestwood Drive</t>
  </si>
  <si>
    <t>837 Dolley Madison Blvd</t>
  </si>
  <si>
    <t>7530 Sawyer Farm Way</t>
  </si>
  <si>
    <t>6132 Ramshorn Drive</t>
  </si>
  <si>
    <t>6815 Old Chesterbrook Rd</t>
  </si>
  <si>
    <t>8111 Cawdor Court</t>
  </si>
  <si>
    <t>10921 Beach Mill Road</t>
  </si>
  <si>
    <t>7127 Merrimac drive</t>
  </si>
  <si>
    <t>1604 Aerie lane</t>
  </si>
  <si>
    <t>1305 Ballantrae Ct</t>
  </si>
  <si>
    <t>7102 Thrasher Place</t>
  </si>
  <si>
    <t>1564A westmoreland st</t>
  </si>
  <si>
    <t>10895 Woodleaf Lane</t>
  </si>
  <si>
    <t>Swinks Mill Ct</t>
  </si>
  <si>
    <t>6911 Hickory Hill Avenue</t>
  </si>
  <si>
    <t>1434 Waggaman Circle</t>
  </si>
  <si>
    <t>1022 Challedon Rd</t>
  </si>
  <si>
    <t>7281 Evans Mill Rd</t>
  </si>
  <si>
    <t>1585 anderson road</t>
  </si>
  <si>
    <t>Linway park dr</t>
  </si>
  <si>
    <t>7449 Dulany Drive</t>
  </si>
  <si>
    <t>6506 Old Chesterbrook Rd</t>
  </si>
  <si>
    <t>1033 broad branch ct</t>
  </si>
  <si>
    <t>6541 Placid St</t>
  </si>
  <si>
    <t>1309 Baker Crest Ct</t>
  </si>
  <si>
    <t>1231 PROVIDENCE TER</t>
  </si>
  <si>
    <t>6158 Tompkins Drive</t>
  </si>
  <si>
    <t>7901 Old Cedar Ct</t>
  </si>
  <si>
    <t>6137 Long Meadow Rd.</t>
  </si>
  <si>
    <t>6527 Divine Street</t>
  </si>
  <si>
    <t>Sawyer place</t>
  </si>
  <si>
    <t>1250 Merchant Lane</t>
  </si>
  <si>
    <t>1236 Earnestine St.</t>
  </si>
  <si>
    <t>7902 tysons one pl ne</t>
  </si>
  <si>
    <t>1500 Hardwood Lane</t>
  </si>
  <si>
    <t>1521 Boyd Point Way</t>
  </si>
  <si>
    <t>7442 FISHER DRIVE</t>
  </si>
  <si>
    <t>6134 Long Meadow Rd</t>
  </si>
  <si>
    <t>8751 Georgetown Pike</t>
  </si>
  <si>
    <t>6933 Tyndale St</t>
  </si>
  <si>
    <t>6626 fisher avenue</t>
  </si>
  <si>
    <t>847 Whann Ave</t>
  </si>
  <si>
    <t>7030 Elizabeth Dr</t>
  </si>
  <si>
    <t>6640 Hazel Lane</t>
  </si>
  <si>
    <t>1701 JAMES PAYNE CIR</t>
  </si>
  <si>
    <t>Danforth St</t>
  </si>
  <si>
    <t>McFall Street</t>
  </si>
  <si>
    <t>7011 Hamel Hill Ct</t>
  </si>
  <si>
    <t>6145 Tompkins Drive</t>
  </si>
  <si>
    <t>Potomac Hills</t>
  </si>
  <si>
    <t>Savile Lane</t>
  </si>
  <si>
    <t>6279 Park Rd</t>
  </si>
  <si>
    <t>6821 Cloisters Dr</t>
  </si>
  <si>
    <t>8231 Crestwood Heights dr</t>
  </si>
  <si>
    <t>1191 Windrock Drive</t>
  </si>
  <si>
    <t>6211 LOCH RAVEN DR</t>
  </si>
  <si>
    <t>2003 MCFALL ST</t>
  </si>
  <si>
    <t>7006 Sea Cliff Rd.</t>
  </si>
  <si>
    <t>7903 Foxhound Rd.</t>
  </si>
  <si>
    <t>1301 Ranleigh Road</t>
  </si>
  <si>
    <t>1613 Woodmoor Lane</t>
  </si>
  <si>
    <t>6909 Chelsea Road</t>
  </si>
  <si>
    <t>1805 Melbourne Drive</t>
  </si>
  <si>
    <t>1629 Linway Park Dr</t>
  </si>
  <si>
    <t>7208 Capitol View Dr</t>
  </si>
  <si>
    <t>7340 Eldorado Court</t>
  </si>
  <si>
    <t>1470 Buena Vista Avenue</t>
  </si>
  <si>
    <t>8451 Sparger St</t>
  </si>
  <si>
    <t>1226 Aldebaran Drive</t>
  </si>
  <si>
    <t>1219 Old Stable Rd</t>
  </si>
  <si>
    <t>8201</t>
  </si>
  <si>
    <t>909 Chinquapin Road</t>
  </si>
  <si>
    <t>22101</t>
  </si>
  <si>
    <t>1638 Wrightson Dr</t>
  </si>
  <si>
    <t>6520 Topeka Road</t>
  </si>
  <si>
    <t>1722 Margie Drive</t>
  </si>
  <si>
    <t>6815 Melrose Drive</t>
  </si>
  <si>
    <t>6706 melrose drive</t>
  </si>
  <si>
    <t>1350 Beverly Road</t>
  </si>
  <si>
    <t>6540 Tucker ave</t>
  </si>
  <si>
    <t>510 Arnon Lake Drive</t>
  </si>
  <si>
    <t>Mclean</t>
  </si>
  <si>
    <t>6502 Dryden Drive</t>
  </si>
  <si>
    <t>8179 Madrillon Court</t>
  </si>
  <si>
    <t>7354 Eldorado Ct</t>
  </si>
  <si>
    <t>6302 Mori St.</t>
  </si>
  <si>
    <t>903 Banbury Ct</t>
  </si>
  <si>
    <t>1640 Warner Ave</t>
  </si>
  <si>
    <t>6029 Chesterbrook Road</t>
  </si>
  <si>
    <t>1849 MacArthur dr</t>
  </si>
  <si>
    <t>1828 Baldwin Dr</t>
  </si>
  <si>
    <t>6603 Jill Court</t>
  </si>
  <si>
    <t>7640 Provincial Dr</t>
  </si>
  <si>
    <t>7102 Tyndale Street</t>
  </si>
  <si>
    <t>1591 Spring Gate Dr #3208</t>
  </si>
  <si>
    <t>1722 Fairview Ave</t>
  </si>
  <si>
    <t>Alicent place</t>
  </si>
  <si>
    <t>Longfellow St</t>
  </si>
  <si>
    <t>1525 Woodacre Drive</t>
  </si>
  <si>
    <t>7004 Bright Ave</t>
  </si>
  <si>
    <t>6635 Langdon Ct</t>
  </si>
  <si>
    <t>1816 Baldwin Dr</t>
  </si>
  <si>
    <t>6703 Lumsden Street</t>
  </si>
  <si>
    <t>7708 Spoleto Ln</t>
  </si>
  <si>
    <t>805 Treton Woods Ave</t>
  </si>
  <si>
    <t>7714 Spoleto Ln</t>
  </si>
  <si>
    <t>6130 Ramshorn drive</t>
  </si>
  <si>
    <t>1859 Old Meadow Road</t>
  </si>
  <si>
    <t>1926 Freedom Lane</t>
  </si>
  <si>
    <t>7102 sea cliff road</t>
  </si>
  <si>
    <t>8421 broad st</t>
  </si>
  <si>
    <t>5924 autumn road</t>
  </si>
  <si>
    <t>6457 Linway Ter</t>
  </si>
  <si>
    <t>Great Falls St</t>
  </si>
  <si>
    <t>845 Whann Avenue</t>
  </si>
  <si>
    <t>6624 Mclean Ct</t>
  </si>
  <si>
    <t>8360 Greensboro Dr</t>
  </si>
  <si>
    <t>1455 Spring Vale Ave</t>
  </si>
  <si>
    <t>6809 McLean Province Circle</t>
  </si>
  <si>
    <t>6604 Quinten St</t>
  </si>
  <si>
    <t>6721 Danforth St.</t>
  </si>
  <si>
    <t>8231 Crestwood Heights Dr</t>
  </si>
  <si>
    <t>929A Seneca Rd</t>
  </si>
  <si>
    <t>6658 Madison McLean Dr</t>
  </si>
  <si>
    <t>1512 Nelway Ct</t>
  </si>
  <si>
    <t>1515 Laburnum Street</t>
  </si>
  <si>
    <t>3924 N Upland</t>
  </si>
  <si>
    <t>Hayley Corey</t>
  </si>
  <si>
    <t>916 Rail Court</t>
  </si>
  <si>
    <t>1123 Litton Lane</t>
  </si>
  <si>
    <t>1225Old stable rd</t>
  </si>
  <si>
    <t>6627 McLean Ct</t>
  </si>
  <si>
    <t>1591 Spring Gate Drive</t>
  </si>
  <si>
    <t>1227 Old Stable Rd</t>
  </si>
  <si>
    <t>1282 towlston road</t>
  </si>
  <si>
    <t>1710 Wolfram Ct</t>
  </si>
  <si>
    <t>8745 Old Dominion Drive</t>
  </si>
  <si>
    <t>8001 Algarve St</t>
  </si>
  <si>
    <t>7350 Hooking rd</t>
  </si>
  <si>
    <t>1559 Mary Ellen Ct</t>
  </si>
  <si>
    <t>6812 Wise Street</t>
  </si>
  <si>
    <t>1848 MacArthur Drive</t>
  </si>
  <si>
    <t>8212 Hunting Hill Lane</t>
  </si>
  <si>
    <t>1551 bruton court</t>
  </si>
  <si>
    <t>8451 Holly Leaf Dr.</t>
  </si>
  <si>
    <t>1164 Old Stage Ct</t>
  </si>
  <si>
    <t>1818 Birch Road</t>
  </si>
  <si>
    <t>8461 Holly Leaf Drive</t>
  </si>
  <si>
    <t>8305 Greensboro Dr</t>
  </si>
  <si>
    <t>1116 Laurelwood Dr.</t>
  </si>
  <si>
    <t>1435 Hampton Hill Cir</t>
  </si>
  <si>
    <t>Chain bridge forest</t>
  </si>
  <si>
    <t>1160 Chain Bridge Road</t>
  </si>
  <si>
    <t>5902 MOSS WOOD LANE</t>
  </si>
  <si>
    <t>7754 Lions Gate Ct</t>
  </si>
  <si>
    <t>6522 Divine St</t>
  </si>
  <si>
    <t>7417 Churchill rd</t>
  </si>
  <si>
    <t>1001 Eaton Drive</t>
  </si>
  <si>
    <t>6621 Brawner St</t>
  </si>
  <si>
    <t>10597 Brookeville Ct</t>
  </si>
  <si>
    <t>778 Stephanie Circle</t>
  </si>
  <si>
    <t>6023 Oakdale Road</t>
  </si>
  <si>
    <t>7411</t>
  </si>
  <si>
    <t>1242 colonial rd</t>
  </si>
  <si>
    <t>1217 Merchant Lane</t>
  </si>
  <si>
    <t>1103 Dunaway Dr</t>
  </si>
  <si>
    <t>2551 Gallows Road</t>
  </si>
  <si>
    <t>1329 Merrie Ridge Road</t>
  </si>
  <si>
    <t>1465 Hampton Hill Circle</t>
  </si>
  <si>
    <t>1761 Old Meadow Road</t>
  </si>
  <si>
    <t>1933 Virginia Ave</t>
  </si>
  <si>
    <t>6865 Saint Albans Rd</t>
  </si>
  <si>
    <t>1002 Salt Meadow Lane</t>
  </si>
  <si>
    <t>6817 Rosemont Dr</t>
  </si>
  <si>
    <t>4032 N Tazewell St</t>
  </si>
  <si>
    <t>6614 Denny Place</t>
  </si>
  <si>
    <t>1741 Fairview Ave</t>
  </si>
  <si>
    <t>6295 Columbus hall ct</t>
  </si>
  <si>
    <t>6856 Grande Lane</t>
  </si>
  <si>
    <t>7914 Lysander Ct</t>
  </si>
  <si>
    <t>1919 westmoreland st</t>
  </si>
  <si>
    <t>Snow meadow lane</t>
  </si>
  <si>
    <t>Weaver Ave</t>
  </si>
  <si>
    <t>1826 Westmoreland Street</t>
  </si>
  <si>
    <t>223 Falcon Ridge Road</t>
  </si>
  <si>
    <t>1196 Meadow Green Ln</t>
  </si>
  <si>
    <t>1908 Dalmation Drive</t>
  </si>
  <si>
    <t>6523 Divine St,</t>
  </si>
  <si>
    <t>1533 Forest Lane</t>
  </si>
  <si>
    <t>1125 Laurelwood Drive</t>
  </si>
  <si>
    <t>McLean</t>
  </si>
  <si>
    <t>Great Falls</t>
  </si>
  <si>
    <t>Great fallS</t>
  </si>
  <si>
    <t>Mc Lean</t>
  </si>
  <si>
    <t>Mc Lean; Washington</t>
  </si>
  <si>
    <t>MCLEAN</t>
  </si>
  <si>
    <t>Mc Lean; Mclean</t>
  </si>
  <si>
    <t>Great falls</t>
  </si>
  <si>
    <t>None</t>
  </si>
  <si>
    <t>Falls Church</t>
  </si>
  <si>
    <t>Tysons</t>
  </si>
  <si>
    <t>FALLS CHURCH</t>
  </si>
  <si>
    <t>Falls church</t>
  </si>
  <si>
    <t>mclean</t>
  </si>
  <si>
    <t>Vienna</t>
  </si>
  <si>
    <t>Arlington</t>
  </si>
  <si>
    <t>Old stable rd.</t>
  </si>
  <si>
    <t>Dunn Loring</t>
  </si>
  <si>
    <t>Virginia</t>
  </si>
  <si>
    <t>Virginia; District Of Columbia</t>
  </si>
  <si>
    <t>Virginia; Virginia</t>
  </si>
  <si>
    <t>Virgin Islands</t>
  </si>
  <si>
    <t>22066</t>
  </si>
  <si>
    <t>22102</t>
  </si>
  <si>
    <t>22102-2225</t>
  </si>
  <si>
    <t>22102-2204</t>
  </si>
  <si>
    <t>22102-1420; 20016-5805</t>
  </si>
  <si>
    <t>22101-2027</t>
  </si>
  <si>
    <t>22101-5713</t>
  </si>
  <si>
    <t>22206</t>
  </si>
  <si>
    <t>22101-4444</t>
  </si>
  <si>
    <t>22043</t>
  </si>
  <si>
    <t>22046</t>
  </si>
  <si>
    <t>22101-5224</t>
  </si>
  <si>
    <t>22182</t>
  </si>
  <si>
    <t>22101-3134</t>
  </si>
  <si>
    <t>22101-4331</t>
  </si>
  <si>
    <t>20194</t>
  </si>
  <si>
    <t>22101-3528</t>
  </si>
  <si>
    <t>22207</t>
  </si>
  <si>
    <t>22027</t>
  </si>
  <si>
    <t>22201</t>
  </si>
  <si>
    <t>6079729619</t>
  </si>
  <si>
    <t>5715947880</t>
  </si>
  <si>
    <t>2404980664</t>
  </si>
  <si>
    <t>7063407944</t>
  </si>
  <si>
    <t>7033000990</t>
  </si>
  <si>
    <t>7037746933</t>
  </si>
  <si>
    <t>7037866682</t>
  </si>
  <si>
    <t>5704070563</t>
  </si>
  <si>
    <t>7708454544</t>
  </si>
  <si>
    <t>5712461272</t>
  </si>
  <si>
    <t>3018023725</t>
  </si>
  <si>
    <t>7578068863</t>
  </si>
  <si>
    <t>2028202711</t>
  </si>
  <si>
    <t>2054133171</t>
  </si>
  <si>
    <t>7036264094</t>
  </si>
  <si>
    <t>4106930809</t>
  </si>
  <si>
    <t>9783175187</t>
  </si>
  <si>
    <t>9737232837</t>
  </si>
  <si>
    <t>9492933683</t>
  </si>
  <si>
    <t>5715388369</t>
  </si>
  <si>
    <t>7038639817</t>
  </si>
  <si>
    <t>2817975803</t>
  </si>
  <si>
    <t>3016135162</t>
  </si>
  <si>
    <t>8173663573</t>
  </si>
  <si>
    <t>2026802300</t>
  </si>
  <si>
    <t>5133021587</t>
  </si>
  <si>
    <t>9492936802</t>
  </si>
  <si>
    <t>4086169310</t>
  </si>
  <si>
    <t>9999999999</t>
  </si>
  <si>
    <t>6173080019</t>
  </si>
  <si>
    <t>2024928309</t>
  </si>
  <si>
    <t>7038685483</t>
  </si>
  <si>
    <t>5402303981</t>
  </si>
  <si>
    <t>7038505337</t>
  </si>
  <si>
    <t>2022225701</t>
  </si>
  <si>
    <t>5402224551</t>
  </si>
  <si>
    <t>7037311054</t>
  </si>
  <si>
    <t>4106159745</t>
  </si>
  <si>
    <t>3015124444</t>
  </si>
  <si>
    <t>6144397456</t>
  </si>
  <si>
    <t>2023217913</t>
  </si>
  <si>
    <t>3473264884</t>
  </si>
  <si>
    <t>7034078422</t>
  </si>
  <si>
    <t>7034471629</t>
  </si>
  <si>
    <t>4342270628</t>
  </si>
  <si>
    <t>4129019136</t>
  </si>
  <si>
    <t>6463265747</t>
  </si>
  <si>
    <t>2024090008</t>
  </si>
  <si>
    <t>6148029799</t>
  </si>
  <si>
    <t>6126191428</t>
  </si>
  <si>
    <t>7038673545</t>
  </si>
  <si>
    <t>7037760005</t>
  </si>
  <si>
    <t>8475078199</t>
  </si>
  <si>
    <t>6175041387</t>
  </si>
  <si>
    <t>6464770171</t>
  </si>
  <si>
    <t>2013214021</t>
  </si>
  <si>
    <t>8132453840</t>
  </si>
  <si>
    <t>7035935806</t>
  </si>
  <si>
    <t>7036243079</t>
  </si>
  <si>
    <t>5135608659</t>
  </si>
  <si>
    <t>4014331194</t>
  </si>
  <si>
    <t>7039731643</t>
  </si>
  <si>
    <t>7039667559</t>
  </si>
  <si>
    <t>6472865537</t>
  </si>
  <si>
    <t>2026694403</t>
  </si>
  <si>
    <t>2025506649</t>
  </si>
  <si>
    <t>2024924692</t>
  </si>
  <si>
    <t>9177764742</t>
  </si>
  <si>
    <t>7035852211</t>
  </si>
  <si>
    <t>7036224030</t>
  </si>
  <si>
    <t>7038643069</t>
  </si>
  <si>
    <t>4342496090</t>
  </si>
  <si>
    <t>2022552259</t>
  </si>
  <si>
    <t>3013004510</t>
  </si>
  <si>
    <t>8473375456</t>
  </si>
  <si>
    <t>5083802964</t>
  </si>
  <si>
    <t>2023686576</t>
  </si>
  <si>
    <t>4088060753</t>
  </si>
  <si>
    <t>7249809675</t>
  </si>
  <si>
    <t>7033448826</t>
  </si>
  <si>
    <t>4102079720</t>
  </si>
  <si>
    <t>2024314155</t>
  </si>
  <si>
    <t>7039669171</t>
  </si>
  <si>
    <t>6034935104</t>
  </si>
  <si>
    <t>2024923363</t>
  </si>
  <si>
    <t>9175581292</t>
  </si>
  <si>
    <t>9177839336</t>
  </si>
  <si>
    <t>2158680944</t>
  </si>
  <si>
    <t>5717309976</t>
  </si>
  <si>
    <t>5614008865</t>
  </si>
  <si>
    <t>7038692613</t>
  </si>
  <si>
    <t>7034071754</t>
  </si>
  <si>
    <t>2023303075</t>
  </si>
  <si>
    <t>2024071124</t>
  </si>
  <si>
    <t>2407862184</t>
  </si>
  <si>
    <t>7046851522</t>
  </si>
  <si>
    <t>7039698698</t>
  </si>
  <si>
    <t>3018016976</t>
  </si>
  <si>
    <t>2023405034</t>
  </si>
  <si>
    <t>7036296188</t>
  </si>
  <si>
    <t>7037341513</t>
  </si>
  <si>
    <t>7038987192</t>
  </si>
  <si>
    <t>7033563293</t>
  </si>
  <si>
    <t>5168840558</t>
  </si>
  <si>
    <t>7039635807</t>
  </si>
  <si>
    <t>7063721292</t>
  </si>
  <si>
    <t>5032677399</t>
  </si>
  <si>
    <t>2564838176</t>
  </si>
  <si>
    <t>4129698931</t>
  </si>
  <si>
    <t>5419153323</t>
  </si>
  <si>
    <t>7034778192</t>
  </si>
  <si>
    <t>7185410237</t>
  </si>
  <si>
    <t>6463452216</t>
  </si>
  <si>
    <t>8562613999</t>
  </si>
  <si>
    <t>3014611483</t>
  </si>
  <si>
    <t>2404187342</t>
  </si>
  <si>
    <t>5712745645</t>
  </si>
  <si>
    <t>5712975998</t>
  </si>
  <si>
    <t>5107100688</t>
  </si>
  <si>
    <t>7036221572</t>
  </si>
  <si>
    <t>2027445661</t>
  </si>
  <si>
    <t>7035086283</t>
  </si>
  <si>
    <t>3018253220</t>
  </si>
  <si>
    <t>2027091079</t>
  </si>
  <si>
    <t>2023554112</t>
  </si>
  <si>
    <t>6175156988</t>
  </si>
  <si>
    <t>2027063834</t>
  </si>
  <si>
    <t>5713352100</t>
  </si>
  <si>
    <t>7032834867</t>
  </si>
  <si>
    <t>9195233154</t>
  </si>
  <si>
    <t>3308071545</t>
  </si>
  <si>
    <t>3019060616</t>
  </si>
  <si>
    <t>8433689368</t>
  </si>
  <si>
    <t>2027669812</t>
  </si>
  <si>
    <t>7039391404</t>
  </si>
  <si>
    <t>2024684242</t>
  </si>
  <si>
    <t>9089633706</t>
  </si>
  <si>
    <t>6092036810</t>
  </si>
  <si>
    <t>5712328251</t>
  </si>
  <si>
    <t>7933465752</t>
  </si>
  <si>
    <t>5713381923</t>
  </si>
  <si>
    <t>7035851572</t>
  </si>
  <si>
    <t>5714071262</t>
  </si>
  <si>
    <t>7035014666</t>
  </si>
  <si>
    <t>3197218681</t>
  </si>
  <si>
    <t>3154396798</t>
  </si>
  <si>
    <t>2025960552</t>
  </si>
  <si>
    <t>9412287628</t>
  </si>
  <si>
    <t>2027706842</t>
  </si>
  <si>
    <t>7034746283</t>
  </si>
  <si>
    <t>2022462016</t>
  </si>
  <si>
    <t>5712179654</t>
  </si>
  <si>
    <t>3059894209</t>
  </si>
  <si>
    <t>9728414395</t>
  </si>
  <si>
    <t>8455199077</t>
  </si>
  <si>
    <t>6102467835</t>
  </si>
  <si>
    <t>5712538484</t>
  </si>
  <si>
    <t>4194102588</t>
  </si>
  <si>
    <t>8048733086</t>
  </si>
  <si>
    <t>5714840077</t>
  </si>
  <si>
    <t>5712161023</t>
  </si>
  <si>
    <t>6177753388</t>
  </si>
  <si>
    <t>3016029246</t>
  </si>
  <si>
    <t>5857095947</t>
  </si>
  <si>
    <t>4108450815</t>
  </si>
  <si>
    <t>7038623131</t>
  </si>
  <si>
    <t>5209798013</t>
  </si>
  <si>
    <t>4104589002</t>
  </si>
  <si>
    <t>5712366220</t>
  </si>
  <si>
    <t>9194911896</t>
  </si>
  <si>
    <t>6019539814</t>
  </si>
  <si>
    <t>3475610116</t>
  </si>
  <si>
    <t>3024942482</t>
  </si>
  <si>
    <t>3019082327</t>
  </si>
  <si>
    <t>7036084448</t>
  </si>
  <si>
    <t>6507933595</t>
  </si>
  <si>
    <t>2023166138</t>
  </si>
  <si>
    <t>2022859405</t>
  </si>
  <si>
    <t>3015802053</t>
  </si>
  <si>
    <t>6173598150</t>
  </si>
  <si>
    <t>2153006130</t>
  </si>
  <si>
    <t>2022624196</t>
  </si>
  <si>
    <t>5713731242</t>
  </si>
  <si>
    <t>2022517881</t>
  </si>
  <si>
    <t>8125993195</t>
  </si>
  <si>
    <t>5407618016</t>
  </si>
  <si>
    <t>2019568762</t>
  </si>
  <si>
    <t>2404761197</t>
  </si>
  <si>
    <t>9178366379</t>
  </si>
  <si>
    <t>7036425911</t>
  </si>
  <si>
    <t>2026413399</t>
  </si>
  <si>
    <t>2014462452</t>
  </si>
  <si>
    <t>2162246530</t>
  </si>
  <si>
    <t>2038030520</t>
  </si>
  <si>
    <t>6266767802</t>
  </si>
  <si>
    <t>6502071716</t>
  </si>
  <si>
    <t>7033627310</t>
  </si>
  <si>
    <t>4129770341</t>
  </si>
  <si>
    <t>5023458938</t>
  </si>
  <si>
    <t>2028239268</t>
  </si>
  <si>
    <t>5716066414</t>
  </si>
  <si>
    <t>8476514827</t>
  </si>
  <si>
    <t>7035176073</t>
  </si>
  <si>
    <t>2027019710</t>
  </si>
  <si>
    <t>2025506167</t>
  </si>
  <si>
    <t>7032068972</t>
  </si>
  <si>
    <t>2029043965</t>
  </si>
  <si>
    <t>2029977584</t>
  </si>
  <si>
    <t>7035975389</t>
  </si>
  <si>
    <t>3017936121</t>
  </si>
  <si>
    <t>2022471202</t>
  </si>
  <si>
    <t>5742201662</t>
  </si>
  <si>
    <t>8474042967</t>
  </si>
  <si>
    <t>6785217073</t>
  </si>
  <si>
    <t>2027940662</t>
  </si>
  <si>
    <t>7327576268</t>
  </si>
  <si>
    <t>3149604915</t>
  </si>
  <si>
    <t>5715338282</t>
  </si>
  <si>
    <t>6094687677</t>
  </si>
  <si>
    <t>3017526855</t>
  </si>
  <si>
    <t>3124971212</t>
  </si>
  <si>
    <t>9148198206</t>
  </si>
  <si>
    <t>6192121860</t>
  </si>
  <si>
    <t>2027169980</t>
  </si>
  <si>
    <t>7036228483</t>
  </si>
  <si>
    <t>7038551556</t>
  </si>
  <si>
    <t>2406204970</t>
  </si>
  <si>
    <t>7034702686</t>
  </si>
  <si>
    <t>7039452153</t>
  </si>
  <si>
    <t>7084174714; 2026694451</t>
  </si>
  <si>
    <t>7034895433</t>
  </si>
  <si>
    <t>2023610405</t>
  </si>
  <si>
    <t>7328095992</t>
  </si>
  <si>
    <t>2158702222</t>
  </si>
  <si>
    <t>7038692842</t>
  </si>
  <si>
    <t>8438471451</t>
  </si>
  <si>
    <t>7035985013</t>
  </si>
  <si>
    <t>3017288933</t>
  </si>
  <si>
    <t>2035981527</t>
  </si>
  <si>
    <t>2025739306</t>
  </si>
  <si>
    <t>7209878321</t>
  </si>
  <si>
    <t>7032200429</t>
  </si>
  <si>
    <t>6178331635</t>
  </si>
  <si>
    <t>9046076093</t>
  </si>
  <si>
    <t>7038634193</t>
  </si>
  <si>
    <t>4133742612</t>
  </si>
  <si>
    <t>2024508173</t>
  </si>
  <si>
    <t>6317864827</t>
  </si>
  <si>
    <t>7276889642</t>
  </si>
  <si>
    <t>8083331827</t>
  </si>
  <si>
    <t>9082942295</t>
  </si>
  <si>
    <t>9148448147</t>
  </si>
  <si>
    <t>9192703708</t>
  </si>
  <si>
    <t>7038871332</t>
  </si>
  <si>
    <t>6199729502</t>
  </si>
  <si>
    <t>6102561231</t>
  </si>
  <si>
    <t>2024457691</t>
  </si>
  <si>
    <t>7038506155</t>
  </si>
  <si>
    <t>6104016034</t>
  </si>
  <si>
    <t>2027666535</t>
  </si>
  <si>
    <t>7033090978</t>
  </si>
  <si>
    <t>3618771830</t>
  </si>
  <si>
    <t>7035999932</t>
  </si>
  <si>
    <t>3868983078</t>
  </si>
  <si>
    <t>3057817203</t>
  </si>
  <si>
    <t>4252414883</t>
  </si>
  <si>
    <t>6176974601</t>
  </si>
  <si>
    <t>5713429211</t>
  </si>
  <si>
    <t>7605831818</t>
  </si>
  <si>
    <t>8604623212</t>
  </si>
  <si>
    <t>2027870361</t>
  </si>
  <si>
    <t>7036227308</t>
  </si>
  <si>
    <t>9045536047</t>
  </si>
  <si>
    <t>3039476282</t>
  </si>
  <si>
    <t>5713345212</t>
  </si>
  <si>
    <t>6463699230</t>
  </si>
  <si>
    <t>4158026764</t>
  </si>
  <si>
    <t>2023201469</t>
  </si>
  <si>
    <t>4235575124</t>
  </si>
  <si>
    <t>3479226470</t>
  </si>
  <si>
    <t>2392239239</t>
  </si>
  <si>
    <t>4344738748</t>
  </si>
  <si>
    <t>7032093454</t>
  </si>
  <si>
    <t>7038996145</t>
  </si>
  <si>
    <t>7036296078</t>
  </si>
  <si>
    <t>2025492358</t>
  </si>
  <si>
    <t>9739028367</t>
  </si>
  <si>
    <t>7039283358</t>
  </si>
  <si>
    <t>2409944294</t>
  </si>
  <si>
    <t>7037251491</t>
  </si>
  <si>
    <t>4434142290</t>
  </si>
  <si>
    <t>4102792786</t>
  </si>
  <si>
    <t>2019126280</t>
  </si>
  <si>
    <t>4144184332</t>
  </si>
  <si>
    <t>7037172310</t>
  </si>
  <si>
    <t>7038688734</t>
  </si>
  <si>
    <t>8563136853</t>
  </si>
  <si>
    <t>7038875973</t>
  </si>
  <si>
    <t>7035019527</t>
  </si>
  <si>
    <t>7032002961</t>
  </si>
  <si>
    <t>5168504326</t>
  </si>
  <si>
    <t>7035686910</t>
  </si>
  <si>
    <t>8142411298</t>
  </si>
  <si>
    <t>2102136284</t>
  </si>
  <si>
    <t>7039442518</t>
  </si>
  <si>
    <t>8455215544</t>
  </si>
  <si>
    <t>4433920798</t>
  </si>
  <si>
    <t>7933289990</t>
  </si>
  <si>
    <t>7033149340</t>
  </si>
  <si>
    <t>2032160729</t>
  </si>
  <si>
    <t>2022576028</t>
  </si>
  <si>
    <t>2022949425</t>
  </si>
  <si>
    <t>7039271246</t>
  </si>
  <si>
    <t>8869738337</t>
  </si>
  <si>
    <t>2038951703</t>
  </si>
  <si>
    <t>2024129252</t>
  </si>
  <si>
    <t>5106760566</t>
  </si>
  <si>
    <t>4102997377</t>
  </si>
  <si>
    <t>2022362752</t>
  </si>
  <si>
    <t>7037288779</t>
  </si>
  <si>
    <t>7038688071</t>
  </si>
  <si>
    <t>7033108834</t>
  </si>
  <si>
    <t>9179515698</t>
  </si>
  <si>
    <t>3177535774</t>
  </si>
  <si>
    <t>2022977844</t>
  </si>
  <si>
    <t>9175927269</t>
  </si>
  <si>
    <t>5713092765</t>
  </si>
  <si>
    <t>5126194799</t>
  </si>
  <si>
    <t>4407812052</t>
  </si>
  <si>
    <t>2027588226</t>
  </si>
  <si>
    <t>2028918853</t>
  </si>
  <si>
    <t>4074439488</t>
  </si>
  <si>
    <t>5707688398</t>
  </si>
  <si>
    <t>4104748788</t>
  </si>
  <si>
    <t>7209514267</t>
  </si>
  <si>
    <t>7033429784</t>
  </si>
  <si>
    <t>8173688942</t>
  </si>
  <si>
    <t>2023027310</t>
  </si>
  <si>
    <t>3015207555</t>
  </si>
  <si>
    <t>4018741983</t>
  </si>
  <si>
    <t>3038811451</t>
  </si>
  <si>
    <t>5713344082</t>
  </si>
  <si>
    <t>7034896598</t>
  </si>
  <si>
    <t>9789022160</t>
  </si>
  <si>
    <t>2028764446</t>
  </si>
  <si>
    <t>8016941484</t>
  </si>
  <si>
    <t>2085910357</t>
  </si>
  <si>
    <t>9178736802</t>
  </si>
  <si>
    <t>7033458322</t>
  </si>
  <si>
    <t>2037671664</t>
  </si>
  <si>
    <t>2022945306</t>
  </si>
  <si>
    <t>8144043784</t>
  </si>
  <si>
    <t>5164252421</t>
  </si>
  <si>
    <t>3058078020</t>
  </si>
  <si>
    <t>6463353664</t>
  </si>
  <si>
    <t>2677676826</t>
  </si>
  <si>
    <t>6507935499</t>
  </si>
  <si>
    <t>4435296652</t>
  </si>
  <si>
    <t>6102911831</t>
  </si>
  <si>
    <t>9512647198</t>
  </si>
  <si>
    <t>6466782692</t>
  </si>
  <si>
    <t>julieawilliams@gmail.com</t>
  </si>
  <si>
    <t>erum.sid.85@gmail.com</t>
  </si>
  <si>
    <t>kcirker@gmail.com</t>
  </si>
  <si>
    <t>freddie.eklund@gmail.com</t>
  </si>
  <si>
    <t>kcgillette726@gmail.com</t>
  </si>
  <si>
    <t>sasha.pudelski@gmail.com</t>
  </si>
  <si>
    <t>shipatel2020@gmail.com</t>
  </si>
  <si>
    <t>jayana.cali@gmail.com</t>
  </si>
  <si>
    <t>courtneyaustinlawrence@gmail.com</t>
  </si>
  <si>
    <t>ajosephson89@gmail.com</t>
  </si>
  <si>
    <t>beth.s.rosenberg@gmail.com</t>
  </si>
  <si>
    <t>rachelrabusa@gmail.com</t>
  </si>
  <si>
    <t>lilli.groccia@gmail.com</t>
  </si>
  <si>
    <t>kimberly.speer@yahoo.com</t>
  </si>
  <si>
    <t>katie.madison@gmail.com</t>
  </si>
  <si>
    <t>sabrina.vansavage@gmail.com</t>
  </si>
  <si>
    <t>briannacphoto@gmail.com</t>
  </si>
  <si>
    <t>whitney.r.houston@gmail.com</t>
  </si>
  <si>
    <t>catcgilbert@gmail.com</t>
  </si>
  <si>
    <t>michellewhite2110@hotmail.com</t>
  </si>
  <si>
    <t>peteandshana@yahoo.com</t>
  </si>
  <si>
    <t>white.emilia@gmail.com</t>
  </si>
  <si>
    <t>tenx71@aol.com</t>
  </si>
  <si>
    <t>sarah.berce@gmail.com</t>
  </si>
  <si>
    <t>briesachse@gmail.com</t>
  </si>
  <si>
    <t>ftariq90@gmail.com</t>
  </si>
  <si>
    <t>kelly.j.pidgeon@gmail.com</t>
  </si>
  <si>
    <t>staciemboyle@gmail.com</t>
  </si>
  <si>
    <t>felicity1020@yahoo.com</t>
  </si>
  <si>
    <t>rhinyard@gmail.com</t>
  </si>
  <si>
    <t>julitacara@gmail.com</t>
  </si>
  <si>
    <t>ckovzelove@gmail.com</t>
  </si>
  <si>
    <t>tressa.i.mattingly@gmail.com</t>
  </si>
  <si>
    <t>karendenniston@gmail.com</t>
  </si>
  <si>
    <t>leticiaphillips@gmail.com</t>
  </si>
  <si>
    <t>crystal.sheehan@gmail.com</t>
  </si>
  <si>
    <t>shacey_temperly@yahoo.com</t>
  </si>
  <si>
    <t>rose.acoraci@gmail.com</t>
  </si>
  <si>
    <t>polakce@gmail.com</t>
  </si>
  <si>
    <t>kateloeffelmanblack@gmail.com</t>
  </si>
  <si>
    <t>lailaa@gmail.com</t>
  </si>
  <si>
    <t>abigail.r.allen@gmail.com</t>
  </si>
  <si>
    <t>derdemgil@gmail.com</t>
  </si>
  <si>
    <t>natalia_ferrari@hotmail.com</t>
  </si>
  <si>
    <t>emilyhuyler@gmail.com</t>
  </si>
  <si>
    <t>bethanybethanybethany@gmail.com</t>
  </si>
  <si>
    <t>sarah.b.rosenfeld@gmail.com</t>
  </si>
  <si>
    <t>siddiquiclan@gmail.com</t>
  </si>
  <si>
    <t>kaseydavis@gmail.com</t>
  </si>
  <si>
    <t>befran37@hotmail.com</t>
  </si>
  <si>
    <t>achou@vt.edu</t>
  </si>
  <si>
    <t>stacy.zellers@gmail.com</t>
  </si>
  <si>
    <t>michelle.chaudhari@gmail.com</t>
  </si>
  <si>
    <t>christinebaik@gmail.com</t>
  </si>
  <si>
    <t>sarahwhittington@hotmail.com</t>
  </si>
  <si>
    <t>osellame.julia@gmail.com</t>
  </si>
  <si>
    <t>kristin.r.vorndran@gmail.com</t>
  </si>
  <si>
    <t>deirdre.erin.murphy@gmail.com</t>
  </si>
  <si>
    <t>victoriabpoe@gmail.com</t>
  </si>
  <si>
    <t>jess.sch@gmail.com</t>
  </si>
  <si>
    <t>jesparfven@gmail.com</t>
  </si>
  <si>
    <t>peggysue.mcnulty@gmail.com</t>
  </si>
  <si>
    <t>maeveboyd@gmail.com</t>
  </si>
  <si>
    <t>liisa.caliendo@yahoo.com</t>
  </si>
  <si>
    <t>erin.elisabeth@gmail.com</t>
  </si>
  <si>
    <t>sebarial@yahoo.com</t>
  </si>
  <si>
    <t>ktbroom@gmail.com</t>
  </si>
  <si>
    <t>stephanie.y.daniel@gmail.com</t>
  </si>
  <si>
    <t>alyssa.harry@gmail.com</t>
  </si>
  <si>
    <t>afsoun5@gmail.com</t>
  </si>
  <si>
    <t>julieliudefrain@gmail.com</t>
  </si>
  <si>
    <t>leahrwoodward@yahoo.com</t>
  </si>
  <si>
    <t>rola@gwmail.gwu.edu</t>
  </si>
  <si>
    <t>amytang1@gmail.com</t>
  </si>
  <si>
    <t>kobe29@gmail.com</t>
  </si>
  <si>
    <t>mhootstein@gmail.com</t>
  </si>
  <si>
    <t>susanbrooks20@gmail.com</t>
  </si>
  <si>
    <t>yvettecesario@gmail.com</t>
  </si>
  <si>
    <t>adrienne.denk@yahoo.com</t>
  </si>
  <si>
    <t>vivianabaq@gmail.com</t>
  </si>
  <si>
    <t>vyckinalls@gmail.com</t>
  </si>
  <si>
    <t>rdarolia@gmail.com</t>
  </si>
  <si>
    <t>alpolich@gmail.com</t>
  </si>
  <si>
    <t>molly.c.scotch@gmail.com</t>
  </si>
  <si>
    <t>its.me.mindylee@gmail.com</t>
  </si>
  <si>
    <t>nili.beth@gmail.com</t>
  </si>
  <si>
    <t>ridsdelb@mac.com</t>
  </si>
  <si>
    <t>jackie.malkes@gmail.com</t>
  </si>
  <si>
    <t>amalarcon@hotmail.com</t>
  </si>
  <si>
    <t>meghann.bowman@gmail.com</t>
  </si>
  <si>
    <t>robinchiriboga@gmail.com</t>
  </si>
  <si>
    <t>mbcolavito@gmail.com</t>
  </si>
  <si>
    <t>alexandrazfatula@gmail.com</t>
  </si>
  <si>
    <t>khuzarsky@gmail.com</t>
  </si>
  <si>
    <t>coriejacob@gmail.com</t>
  </si>
  <si>
    <t>krupa.playforth@gmail.com</t>
  </si>
  <si>
    <t>ptatro@vt.edu</t>
  </si>
  <si>
    <t>law.margery@gmail.com</t>
  </si>
  <si>
    <t>caitlin.lanzara@gmail.com</t>
  </si>
  <si>
    <t>annekohlenberger@gmail.com</t>
  </si>
  <si>
    <t>kiley.herring@gmail.com</t>
  </si>
  <si>
    <t>perezemarian@gmail.com</t>
  </si>
  <si>
    <t>nvonschriltz@hotmail.com</t>
  </si>
  <si>
    <t>andrea.s.hsu@gmail.com</t>
  </si>
  <si>
    <t>patricia.dowley@gmail.com</t>
  </si>
  <si>
    <t>lhoffman6@gmail.com</t>
  </si>
  <si>
    <t>jenadler84@gmail.com</t>
  </si>
  <si>
    <t>akhailey@bellsouth.net</t>
  </si>
  <si>
    <t>susan.frankiewicz@gmail.com</t>
  </si>
  <si>
    <t>jeni_baby@yahoo.com</t>
  </si>
  <si>
    <t>mariana.silvazun@gmail.com</t>
  </si>
  <si>
    <t>dianap326@gmail.com</t>
  </si>
  <si>
    <t>erin2000@hotmail.com</t>
  </si>
  <si>
    <t>cindy.r.rosenberg@gmail.com</t>
  </si>
  <si>
    <t>minoo.razavi@gmail.com</t>
  </si>
  <si>
    <t>jennifer.e.henderson@gmail.com</t>
  </si>
  <si>
    <t>mariam.s.malik@gmail.com</t>
  </si>
  <si>
    <t>lisashayne@gmail.com</t>
  </si>
  <si>
    <t>jbcrepat@gmail.com</t>
  </si>
  <si>
    <t>munajshami@yahoo.com</t>
  </si>
  <si>
    <t>myrathomas39@gmail.com</t>
  </si>
  <si>
    <t>anna.b.cooper@gmail.com</t>
  </si>
  <si>
    <t>sneha.godbole21@gmail.com</t>
  </si>
  <si>
    <t>kayleigh.j.zell@gmail.com</t>
  </si>
  <si>
    <t>shivashahabadi@gmail.com</t>
  </si>
  <si>
    <t>diana.t.mears@gmail.com</t>
  </si>
  <si>
    <t>aninabelle.giannini@gmail.com</t>
  </si>
  <si>
    <t>aisforavocado12@gmail.com</t>
  </si>
  <si>
    <t>supriya.jain09@gmail.com</t>
  </si>
  <si>
    <t>gullas0@yahoo.com</t>
  </si>
  <si>
    <t>catherinemcgill08@gmail.com</t>
  </si>
  <si>
    <t>meganmariesanders@gmail.com</t>
  </si>
  <si>
    <t>priscillajdjones@gmail.com</t>
  </si>
  <si>
    <t>kristy.laura.gray@gmail.com</t>
  </si>
  <si>
    <t>kdmcox@gmail.com</t>
  </si>
  <si>
    <t>anjuma76@gmail.com</t>
  </si>
  <si>
    <t>hurwitz.jamie@gmail.com</t>
  </si>
  <si>
    <t>michelle.dongeun.lee@gmail.com</t>
  </si>
  <si>
    <t>tracey_messina@yahoo.com</t>
  </si>
  <si>
    <t>helen.houff@gmail.com</t>
  </si>
  <si>
    <t>cpagan16@gmail.com</t>
  </si>
  <si>
    <t>johna.ohtagaki@gmail.com</t>
  </si>
  <si>
    <t>infovividfitness@gmail.com</t>
  </si>
  <si>
    <t>aektaerry@gmail.com</t>
  </si>
  <si>
    <t>carolinewlarson@gmail.com</t>
  </si>
  <si>
    <t>juliette.elise.kopp@gmail.com</t>
  </si>
  <si>
    <t>saradsacks@gmail.com</t>
  </si>
  <si>
    <t>marissa.m.walter@gmail.com</t>
  </si>
  <si>
    <t>yasaman.haghpanah@gmail.com</t>
  </si>
  <si>
    <t>sarahkramer83@gmail.com</t>
  </si>
  <si>
    <t>abbyjiu@gmail.com</t>
  </si>
  <si>
    <t>kellypcscrima@gmail.com</t>
  </si>
  <si>
    <t>magdalenamaterazzi@aol.com</t>
  </si>
  <si>
    <t>stefanie.l.rubin@gmail.com</t>
  </si>
  <si>
    <t>roselaverghetta@yahoo.com</t>
  </si>
  <si>
    <t>allison.c.stratton@gmail.com</t>
  </si>
  <si>
    <t>rms1471990@gmail.com</t>
  </si>
  <si>
    <t>moore.alison.j@gmail.com</t>
  </si>
  <si>
    <t>uppasna@gmail.com</t>
  </si>
  <si>
    <t>sharonyinross@gmail.com</t>
  </si>
  <si>
    <t>claudiazakaria@gmail.com</t>
  </si>
  <si>
    <t>rebodell@gmail.com</t>
  </si>
  <si>
    <t>victoria.oldak@gmail.com</t>
  </si>
  <si>
    <t>larisa.simington@gmail.com</t>
  </si>
  <si>
    <t>agoren92@gmail.com</t>
  </si>
  <si>
    <t>abplandrum@gmail.com</t>
  </si>
  <si>
    <t>jill.fay@gmail.com</t>
  </si>
  <si>
    <t>eddykristenm@gmail.com</t>
  </si>
  <si>
    <t>amanda.miguel@gmail.com</t>
  </si>
  <si>
    <t>levert.meredith@gmail.com</t>
  </si>
  <si>
    <t>stephanie.b.mclarty@gmail.com</t>
  </si>
  <si>
    <t>laceyobry@gmail.com</t>
  </si>
  <si>
    <t>ludwigsonp@gmail.com</t>
  </si>
  <si>
    <t>elizabethsbarnett@gmail.com</t>
  </si>
  <si>
    <t>meredithvarela@gmail.com</t>
  </si>
  <si>
    <t>juliejanthony@gmail.com</t>
  </si>
  <si>
    <t>steele.sarahe@gmail.com</t>
  </si>
  <si>
    <t>arlingtoncns@gmail.com</t>
  </si>
  <si>
    <t>ktmathews87@gmail.com</t>
  </si>
  <si>
    <t>katiebjohnson@gmail.com</t>
  </si>
  <si>
    <t>tsangmic@gmail.com</t>
  </si>
  <si>
    <t>sshirazi3@gmail.com</t>
  </si>
  <si>
    <t>cathleen.rhodes@yahoo.com</t>
  </si>
  <si>
    <t>shana.marchio@gmail.com</t>
  </si>
  <si>
    <t>kathrynbcody@gmail.com</t>
  </si>
  <si>
    <t>theodoreandlindy@gmail.com</t>
  </si>
  <si>
    <t>miss.stephanie.wu@gmail.com</t>
  </si>
  <si>
    <t>carolynn.hine@gmail.com</t>
  </si>
  <si>
    <t>lambakanika04@gmail.com</t>
  </si>
  <si>
    <t>sumyn05@gmail.com</t>
  </si>
  <si>
    <t>jennifer.debes@gmail.com</t>
  </si>
  <si>
    <t>abellaviabeard@gmail.com</t>
  </si>
  <si>
    <t>anna.nemirovskiy@gmail.com</t>
  </si>
  <si>
    <t>nicolina.nelson@gmail.com</t>
  </si>
  <si>
    <t>ackermangabriela87@gmail.com</t>
  </si>
  <si>
    <t>janine.g.morton@gmail.com</t>
  </si>
  <si>
    <t>liwesza@gmail.com</t>
  </si>
  <si>
    <t>bmarmion@gmail.com</t>
  </si>
  <si>
    <t>emmymenendez@gmail.com</t>
  </si>
  <si>
    <t>alisa.senderovic@gmail.com</t>
  </si>
  <si>
    <t>kmariamaas@gmail.com</t>
  </si>
  <si>
    <t>h.volkamer@gmail.com</t>
  </si>
  <si>
    <t>daniellering@yahoo.com</t>
  </si>
  <si>
    <t>lilarajabion@gmail.com</t>
  </si>
  <si>
    <t>mfburnison@gmail.com</t>
  </si>
  <si>
    <t>likhoda@yahoo.com</t>
  </si>
  <si>
    <t>bshindelman@americandefense.com</t>
  </si>
  <si>
    <t>wolfe.katie@gmail.com</t>
  </si>
  <si>
    <t>cohva7762@gmail.com</t>
  </si>
  <si>
    <t>kwatier@gmail.com</t>
  </si>
  <si>
    <t>malikapant@gmail.com</t>
  </si>
  <si>
    <t>clboesler@gmail.com</t>
  </si>
  <si>
    <t>jengriffin912@gmail.com</t>
  </si>
  <si>
    <t>poojagpandya@gmail.com</t>
  </si>
  <si>
    <t>bluroc@gmail.com</t>
  </si>
  <si>
    <t>lmelody88@gmail.com</t>
  </si>
  <si>
    <t>julie.caputo11@gmail.com</t>
  </si>
  <si>
    <t>jfavuzza@gmail.com</t>
  </si>
  <si>
    <t>nicole.soukup@gmail.com</t>
  </si>
  <si>
    <t>kris.heane@gmail.com</t>
  </si>
  <si>
    <t>sagoyal7@gmail.com</t>
  </si>
  <si>
    <t>margolies.cristina@gmail.com</t>
  </si>
  <si>
    <t>juliecollins10@gmail.com</t>
  </si>
  <si>
    <t>vahaji@gmail.com</t>
  </si>
  <si>
    <t>kristin.b.higgins@gmail.com</t>
  </si>
  <si>
    <t>mrsargenta@gmail.com</t>
  </si>
  <si>
    <t>sheetal.pasrija@gmail.com</t>
  </si>
  <si>
    <t>blair.tak@gmail.com</t>
  </si>
  <si>
    <t>kaelanblack@gmail.com</t>
  </si>
  <si>
    <t>mayetken@gmail.com</t>
  </si>
  <si>
    <t>lippmannjp@gmail.com</t>
  </si>
  <si>
    <t>mjbrando@hotmail.com</t>
  </si>
  <si>
    <t>mary.maxham@gmail.com</t>
  </si>
  <si>
    <t>sophierweidner@gmail.com</t>
  </si>
  <si>
    <t>almckenzie28@gmail.com</t>
  </si>
  <si>
    <t>molly.t.lower@gmail.com</t>
  </si>
  <si>
    <t>katie.culligan@gmail.com</t>
  </si>
  <si>
    <t>yrassuli@gmail.com</t>
  </si>
  <si>
    <t>kimberlyanngould@gmail.com</t>
  </si>
  <si>
    <t>hillary.komma@gmail.com</t>
  </si>
  <si>
    <t>linhphan0986@gmail.com</t>
  </si>
  <si>
    <t>caroline.e.crawford@gmail.com</t>
  </si>
  <si>
    <t>gisellebonzia@gmail.com</t>
  </si>
  <si>
    <t>arianafgreen@gmail.com</t>
  </si>
  <si>
    <t>dstsantes@gmail.com</t>
  </si>
  <si>
    <t>lenihm@gmail.com</t>
  </si>
  <si>
    <t>kiranbraresq@gmail.com</t>
  </si>
  <si>
    <t>luliahito@gmail.com</t>
  </si>
  <si>
    <t>evelynkimrx@gmail.com</t>
  </si>
  <si>
    <t>catiestatler@gmail.com</t>
  </si>
  <si>
    <t>romona.kersellius@gmail.com</t>
  </si>
  <si>
    <t>epurcell2@gmail.com</t>
  </si>
  <si>
    <t>lkbumgarner@gmail.com</t>
  </si>
  <si>
    <t>smgelb@gmail.com</t>
  </si>
  <si>
    <t>brigitte.fox3@gmail.com</t>
  </si>
  <si>
    <t>bshedlosky@gmail.com</t>
  </si>
  <si>
    <t>alvarezcory@yahoo.com</t>
  </si>
  <si>
    <t>candice.cloos@gmail.com</t>
  </si>
  <si>
    <t>asdhinkle@gmail.com</t>
  </si>
  <si>
    <t>zahra.majeed@gmail.com</t>
  </si>
  <si>
    <t>jlfazio@gmail.com</t>
  </si>
  <si>
    <t>amber.brace32@gmail.com</t>
  </si>
  <si>
    <t>jaimiederight@gmail.com</t>
  </si>
  <si>
    <t>paige.durham02@gmail.com</t>
  </si>
  <si>
    <t>mcabrera1@gmail.com</t>
  </si>
  <si>
    <t>christinextruong@gmail.com</t>
  </si>
  <si>
    <t>eunyoung.yeun@gmail.com</t>
  </si>
  <si>
    <t>theteacenter@gmail.com</t>
  </si>
  <si>
    <t>tbalsky@gmail.com</t>
  </si>
  <si>
    <t>michelle.butler676@gmail.com</t>
  </si>
  <si>
    <t>jvt123@hotmail.com</t>
  </si>
  <si>
    <t>mahreen.hasan@gmail.com</t>
  </si>
  <si>
    <t>diana.mertz@gmail.com</t>
  </si>
  <si>
    <t>b@teawithmrsb.com</t>
  </si>
  <si>
    <t>susanelizabethe@gmail.com</t>
  </si>
  <si>
    <t>katieseno@gmail.com</t>
  </si>
  <si>
    <t>mardanova.shabnam@gmail.com</t>
  </si>
  <si>
    <t>conniesindc@gmail.com</t>
  </si>
  <si>
    <t>ansleyepope@gmail.com</t>
  </si>
  <si>
    <t>insiya.nasrulla@gmail.com</t>
  </si>
  <si>
    <t>archanabushan@gmail.com</t>
  </si>
  <si>
    <t>sabaseifu@gmail.com</t>
  </si>
  <si>
    <t>dixielouedj@hotmail.com</t>
  </si>
  <si>
    <t>fisher.lea@gmail.com</t>
  </si>
  <si>
    <t>blair.bowers@gmail.com</t>
  </si>
  <si>
    <t>florenciaseguramd@gmail.com</t>
  </si>
  <si>
    <t>jehsieh@gmail.com</t>
  </si>
  <si>
    <t>dbhalla82@gmail.com</t>
  </si>
  <si>
    <t>janet.skelly.bennett@gmail.com</t>
  </si>
  <si>
    <t>meredithlweaver@yahoo.com</t>
  </si>
  <si>
    <t>milly.turakhia@gmail.com</t>
  </si>
  <si>
    <t>ashley@rephlo.com</t>
  </si>
  <si>
    <t>stacymclaugh@gmail.com</t>
  </si>
  <si>
    <t>jaclyn.b.baker@gmail.com</t>
  </si>
  <si>
    <t>anyasolanorealtor@gmail.com</t>
  </si>
  <si>
    <t>lydiagchiu@gmail.com</t>
  </si>
  <si>
    <t>jmrgardner@gmail.com</t>
  </si>
  <si>
    <t>katie.suiters@gmail.com</t>
  </si>
  <si>
    <t>julia.nadine.rossi@gmail.com</t>
  </si>
  <si>
    <t>hayleyejackson@gmail.com</t>
  </si>
  <si>
    <t>aconis@hotmail.com</t>
  </si>
  <si>
    <t>shannonhynds@gmail.com</t>
  </si>
  <si>
    <t>cmvizzini@gmail.com</t>
  </si>
  <si>
    <t>evelyn.harison@gmail.com</t>
  </si>
  <si>
    <t>emcgraw519@gmail.com</t>
  </si>
  <si>
    <t>jeannedoorn2@gmail.com</t>
  </si>
  <si>
    <t>marian@tungez.com</t>
  </si>
  <si>
    <t>karla.feghali@gmail.com</t>
  </si>
  <si>
    <t>yuko.yokoyama0420@gmail.com</t>
  </si>
  <si>
    <t>jaclyn.printz@gmail.com</t>
  </si>
  <si>
    <t>lopsonv@gmail.com</t>
  </si>
  <si>
    <t>abbyroballen@gmail.com</t>
  </si>
  <si>
    <t>mcleanlittleelephantdaycare@gmail.com</t>
  </si>
  <si>
    <t>aferreyros12@gmail.com</t>
  </si>
  <si>
    <t>katiemcrotts@gmail.com</t>
  </si>
  <si>
    <t>rebecca.valerin@gmail.com</t>
  </si>
  <si>
    <t>christina.lay@gmail.com</t>
  </si>
  <si>
    <t>hodson.kristen@gmail.com</t>
  </si>
  <si>
    <t>tipper1041@mac.com</t>
  </si>
  <si>
    <t>megan.braley@gmail.com</t>
  </si>
  <si>
    <t>gfonsecabruni@gmail.com</t>
  </si>
  <si>
    <t>layak12@gmail.com</t>
  </si>
  <si>
    <t>carolyu723@gmail.com</t>
  </si>
  <si>
    <t>jtzchen@gmail.com</t>
  </si>
  <si>
    <t>juliefields114@gmail.com</t>
  </si>
  <si>
    <t>salazar.linam@gmail.com</t>
  </si>
  <si>
    <t>aditi.vashishtha@gmail.com</t>
  </si>
  <si>
    <t>tara.m.garven@gmail.com</t>
  </si>
  <si>
    <t>kalipoza@gmail.com</t>
  </si>
  <si>
    <t>alexisxwang@gmail.com</t>
  </si>
  <si>
    <t>liz.zoulias@gmail.com</t>
  </si>
  <si>
    <t>naureen.ansari@gmail.com</t>
  </si>
  <si>
    <t>stahir7290@gmail.com</t>
  </si>
  <si>
    <t>brittany.dimonte@gmail.com</t>
  </si>
  <si>
    <t>ngarciadz@gmail.com</t>
  </si>
  <si>
    <t>mcstrosnider@msn.com</t>
  </si>
  <si>
    <t>emily.r.wainwright@gmail.com</t>
  </si>
  <si>
    <t>malik.zahra@gmail.com</t>
  </si>
  <si>
    <t>e.neely@yahoo.com</t>
  </si>
  <si>
    <t>laurenmickey@gmail.com</t>
  </si>
  <si>
    <t>simpson08@sbc.edu</t>
  </si>
  <si>
    <t>desai.anj@gmail.com</t>
  </si>
  <si>
    <t>leigh012@gmail.com</t>
  </si>
  <si>
    <t>heba.k.carter@gmail.com</t>
  </si>
  <si>
    <t>jss5229@gmail.com</t>
  </si>
  <si>
    <t>kimberly.turley@gmail.com</t>
  </si>
  <si>
    <t>angeline.lapray@gmail.com</t>
  </si>
  <si>
    <t>angestephens33@gmail.com</t>
  </si>
  <si>
    <t>wendyqzhao@gmail.com</t>
  </si>
  <si>
    <t>maryam3023@gmail.com</t>
  </si>
  <si>
    <t>brynn.huyssen.oreilly@gmail.com</t>
  </si>
  <si>
    <t>kate.l.golden@gmail.com</t>
  </si>
  <si>
    <t>skharding@gmail.com</t>
  </si>
  <si>
    <t>mss254@georgetown.edu</t>
  </si>
  <si>
    <t>kbobrien30@gmail.com</t>
  </si>
  <si>
    <t>laurenzmail@gmail.com</t>
  </si>
  <si>
    <t>jmansh@gmail.com</t>
  </si>
  <si>
    <t>anggolder@gmail.com</t>
  </si>
  <si>
    <t>patelsheenak@gmail.com</t>
  </si>
  <si>
    <t>courtneypsu@gmail.com</t>
  </si>
  <si>
    <t>julie.hemmige@gmail.com</t>
  </si>
  <si>
    <t>lisamfletch@gmail.com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</si>
</sst>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0" xfId="0" applyAlignment="1">
      <alignment horizontal="left" vertical="center" indent="1"/>
    </xf>
    <xf numFmtId="165" fontId="6" fillId="0" borderId="0" xfId="4" applyNumberFormat="1" applyFill="1" applyBorder="1" applyAlignment="1">
      <alignment horizontal="left" vertical="center"/>
    </xf>
    <xf numFmtId="0" fontId="0" fillId="0" borderId="6" xfId="0" applyBorder="1">
      <alignment vertical="center"/>
    </xf>
    <xf numFmtId="0" fontId="7" fillId="0" borderId="0" xfId="0" applyFont="1">
      <alignment vertical="center"/>
    </xf>
    <xf numFmtId="165" fontId="0" fillId="0" borderId="0" xfId="4" applyNumberFormat="1" applyFont="1" applyFill="1" applyBorder="1" applyAlignment="1">
      <alignment horizontal="left" vertical="center"/>
    </xf>
    <xf numFmtId="14" fontId="0" fillId="0" borderId="0" xfId="0" applyNumberFormat="1" applyAlignment="1">
      <alignment horizontal="left" vertical="center"/>
    </xf>
    <xf numFmtId="0" fontId="0" fillId="0" borderId="7" xfId="0" applyBorder="1">
      <alignment vertical="center"/>
    </xf>
    <xf numFmtId="0" fontId="10" fillId="0" borderId="0" xfId="0"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Alignment="1">
      <alignment horizontal="left" vertical="top" wrapText="1"/>
    </xf>
    <xf numFmtId="0" fontId="9" fillId="0" borderId="0" xfId="0" applyFont="1" applyAlignment="1">
      <alignment horizontal="left" vertical="top" wrapText="1"/>
    </xf>
    <xf numFmtId="0" fontId="5" fillId="0" borderId="6" xfId="0" applyNumberFormat="1" applyFont="1" applyBorder="1" applyAlignment="1">
      <alignment vertical="center"/>
    </xf>
    <xf numFmtId="0" fontId="0" fillId="0" borderId="0" xfId="0" applyFont="1" applyFill="1" applyAlignment="1">
      <alignment horizontal="left" vertical="center" indent="1"/>
    </xf>
    <xf numFmtId="0" fontId="10" fillId="0" borderId="0" xfId="0" applyFont="1" applyAlignment="1">
      <alignment vertical="center"/>
    </xf>
    <xf numFmtId="165" fontId="5" fillId="0" borderId="0" xfId="0" applyNumberFormat="1" applyFont="1" applyFill="1" applyAlignment="1">
      <alignment horizontal="left" vertical="center"/>
    </xf>
    <xf numFmtId="14" fontId="5" fillId="0" borderId="0" xfId="0" applyNumberFormat="1" applyFont="1" applyFill="1" applyAlignment="1">
      <alignment horizontal="left" vertical="center"/>
    </xf>
    <xf numFmtId="0" fontId="0" fillId="0" borderId="0" xfId="0" applyFont="1" applyAlignment="1">
      <alignment vertical="center"/>
    </xf>
    <xf numFmtId="0" fontId="0" fillId="0" borderId="0" xfId="0" applyAlignment="1"/>
    <xf numFmtId="14" fontId="0" fillId="0" borderId="0" xfId="0" applyNumberFormat="1" applyAlignment="1"/>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413</xdr:row>
      <xdr:rowOff>0</xdr:rowOff>
    </xdr:from>
    <xdr:to>
      <xdr:col>18</xdr:col>
      <xdr:colOff>28575</xdr:colOff>
      <xdr:row>416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2230100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18"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20</v>
      </c>
      <c r="D3" s="21"/>
      <c r="E3" s="21"/>
      <c r="F3" s="21"/>
      <c r="G3" s="21"/>
      <c r="H3" s="21"/>
      <c r="I3" s="21"/>
      <c r="J3" s="21"/>
      <c r="K3" s="21"/>
      <c r="L3" s="7"/>
    </row>
    <row r="4" spans="2:12" ht="21" customHeight="1" x14ac:dyDescent="0.25">
      <c r="B4" s="12"/>
      <c r="C4" s="22" t="s">
        <v>18</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20"/>
  <sheetViews>
    <sheetView showGridLines="0" tabSelected="1" zoomScaleNormal="100" workbookViewId="0">
      <selection activeCell="P6" sqref="P6"/>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3.25" customHeight="1" x14ac:dyDescent="0.25">
      <c r="B4" s="23" t="str">
        <f>Members[[#This Row],[FIRST NAME]]</f>
        <v>Julie</v>
      </c>
      <c r="C4" s="29" t="s">
        <v>21</v>
      </c>
      <c r="D4" s="29" t="s">
        <v>284</v>
      </c>
      <c r="E4" s="29" t="s">
        <v>620</v>
      </c>
      <c r="F4" s="29" t="s">
        <v>980</v>
      </c>
      <c r="G4" s="29" t="s">
        <v>998</v>
      </c>
      <c r="H4" s="29" t="s">
        <v>862</v>
      </c>
      <c r="I4" s="29" t="s">
        <v>1022</v>
      </c>
      <c r="J4" s="29" t="s">
        <v>1383</v>
      </c>
      <c r="K4" s="30">
        <v>44012</v>
      </c>
      <c r="L4" s="27"/>
      <c r="M4" s="28"/>
    </row>
    <row r="5" spans="2:13" ht="23.25" customHeight="1" x14ac:dyDescent="0.25">
      <c r="B5" s="23" t="str">
        <f>Members[[#This Row],[FIRST NAME]]</f>
        <v>Erum</v>
      </c>
      <c r="C5" s="29" t="s">
        <v>22</v>
      </c>
      <c r="D5" s="29" t="s">
        <v>285</v>
      </c>
      <c r="E5" s="29" t="s">
        <v>621</v>
      </c>
      <c r="F5" s="29" t="s">
        <v>980</v>
      </c>
      <c r="G5" s="29" t="s">
        <v>998</v>
      </c>
      <c r="H5" s="29" t="s">
        <v>862</v>
      </c>
      <c r="I5" s="29" t="s">
        <v>1023</v>
      </c>
      <c r="J5" s="29" t="s">
        <v>1384</v>
      </c>
      <c r="K5" s="30">
        <v>44035</v>
      </c>
      <c r="L5" s="27"/>
      <c r="M5" s="28"/>
    </row>
    <row r="6" spans="2:13" ht="23.25" customHeight="1" x14ac:dyDescent="0.25">
      <c r="B6" s="23" t="str">
        <f>Members[[#This Row],[FIRST NAME]]</f>
        <v>Katie</v>
      </c>
      <c r="C6" s="29" t="s">
        <v>23</v>
      </c>
      <c r="D6" s="29" t="s">
        <v>286</v>
      </c>
      <c r="E6" s="29" t="s">
        <v>622</v>
      </c>
      <c r="F6" s="29" t="s">
        <v>871</v>
      </c>
      <c r="G6" s="29" t="s">
        <v>998</v>
      </c>
      <c r="H6" s="29" t="s">
        <v>862</v>
      </c>
      <c r="I6" s="29" t="s">
        <v>1024</v>
      </c>
      <c r="J6" s="29" t="s">
        <v>1385</v>
      </c>
      <c r="K6" s="30">
        <v>44397</v>
      </c>
      <c r="L6" s="27"/>
      <c r="M6" s="28"/>
    </row>
    <row r="7" spans="2:13" ht="23.25" customHeight="1" x14ac:dyDescent="0.25">
      <c r="B7" s="23" t="str">
        <f>Members[[#This Row],[FIRST NAME]]</f>
        <v>Freddie</v>
      </c>
      <c r="C7" s="29" t="s">
        <v>24</v>
      </c>
      <c r="D7" s="29" t="s">
        <v>287</v>
      </c>
      <c r="E7" s="29" t="s">
        <v>623</v>
      </c>
      <c r="F7" s="29" t="s">
        <v>980</v>
      </c>
      <c r="G7" s="29" t="s">
        <v>440</v>
      </c>
      <c r="H7" s="29" t="s">
        <v>862</v>
      </c>
      <c r="I7" s="29" t="s">
        <v>1025</v>
      </c>
      <c r="J7" s="29" t="s">
        <v>1386</v>
      </c>
      <c r="K7" s="30">
        <v>44762</v>
      </c>
      <c r="L7" s="27"/>
      <c r="M7" s="28"/>
    </row>
    <row r="8" spans="2:13" ht="23.25" customHeight="1" x14ac:dyDescent="0.25">
      <c r="B8" s="23" t="str">
        <f>Members[[#This Row],[FIRST NAME]]</f>
        <v>Kaycie</v>
      </c>
      <c r="C8" s="29" t="s">
        <v>25</v>
      </c>
      <c r="D8" s="29" t="s">
        <v>288</v>
      </c>
      <c r="E8" s="29" t="s">
        <v>624</v>
      </c>
      <c r="F8" s="29" t="s">
        <v>980</v>
      </c>
      <c r="G8" s="29" t="s">
        <v>440</v>
      </c>
      <c r="H8" s="29" t="s">
        <v>862</v>
      </c>
      <c r="I8" s="29" t="s">
        <v>1026</v>
      </c>
      <c r="J8" s="29" t="s">
        <v>1387</v>
      </c>
      <c r="K8" s="30"/>
      <c r="L8" s="27"/>
      <c r="M8" s="28"/>
    </row>
    <row r="9" spans="2:13" ht="23.25" customHeight="1" x14ac:dyDescent="0.25">
      <c r="B9" s="23" t="str">
        <f>Members[[#This Row],[FIRST NAME]]</f>
        <v>Sasha</v>
      </c>
      <c r="C9" s="29" t="s">
        <v>26</v>
      </c>
      <c r="D9" s="29" t="s">
        <v>289</v>
      </c>
      <c r="E9" s="29" t="s">
        <v>625</v>
      </c>
      <c r="F9" s="29" t="s">
        <v>980</v>
      </c>
      <c r="G9" s="29" t="s">
        <v>998</v>
      </c>
      <c r="H9" s="29" t="s">
        <v>862</v>
      </c>
      <c r="I9" s="29" t="s">
        <v>1027</v>
      </c>
      <c r="J9" s="29" t="s">
        <v>1388</v>
      </c>
      <c r="K9" s="30">
        <v>43955</v>
      </c>
      <c r="L9" s="27"/>
      <c r="M9" s="28"/>
    </row>
    <row r="10" spans="2:13" ht="23.25" customHeight="1" x14ac:dyDescent="0.25">
      <c r="B10" s="23" t="str">
        <f>Members[[#This Row],[FIRST NAME]]</f>
        <v>Shivani</v>
      </c>
      <c r="C10" s="29" t="s">
        <v>27</v>
      </c>
      <c r="D10" s="29" t="s">
        <v>290</v>
      </c>
      <c r="E10" s="29" t="s">
        <v>626</v>
      </c>
      <c r="F10" s="29" t="s">
        <v>871</v>
      </c>
      <c r="G10" s="29" t="s">
        <v>998</v>
      </c>
      <c r="H10" s="29" t="s">
        <v>862</v>
      </c>
      <c r="I10" s="29" t="s">
        <v>1028</v>
      </c>
      <c r="J10" s="29" t="s">
        <v>1389</v>
      </c>
      <c r="K10" s="30">
        <v>44819</v>
      </c>
      <c r="L10" s="27"/>
      <c r="M10" s="28"/>
    </row>
    <row r="11" spans="2:13" ht="23.25" customHeight="1" x14ac:dyDescent="0.25">
      <c r="B11" s="23" t="str">
        <f>Members[[#This Row],[FIRST NAME]]</f>
        <v>Jayana</v>
      </c>
      <c r="C11" s="29" t="s">
        <v>28</v>
      </c>
      <c r="D11" s="29" t="s">
        <v>291</v>
      </c>
      <c r="E11" s="29" t="s">
        <v>627</v>
      </c>
      <c r="F11" s="29" t="s">
        <v>981</v>
      </c>
      <c r="G11" s="29" t="s">
        <v>998</v>
      </c>
      <c r="H11" s="29" t="s">
        <v>1002</v>
      </c>
      <c r="I11" s="29" t="s">
        <v>1029</v>
      </c>
      <c r="J11" s="29" t="s">
        <v>1390</v>
      </c>
      <c r="K11" s="30">
        <v>44041</v>
      </c>
      <c r="L11" s="27"/>
      <c r="M11" s="28"/>
    </row>
    <row r="12" spans="2:13" ht="23.25" customHeight="1" x14ac:dyDescent="0.25">
      <c r="B12" s="23" t="str">
        <f>Members[[#This Row],[FIRST NAME]]</f>
        <v>Courtney</v>
      </c>
      <c r="C12" s="29" t="s">
        <v>29</v>
      </c>
      <c r="D12" s="29" t="s">
        <v>292</v>
      </c>
      <c r="E12" s="29" t="s">
        <v>628</v>
      </c>
      <c r="F12" s="29" t="s">
        <v>980</v>
      </c>
      <c r="G12" s="29" t="s">
        <v>440</v>
      </c>
      <c r="H12" s="29" t="s">
        <v>862</v>
      </c>
      <c r="I12" s="29" t="s">
        <v>1030</v>
      </c>
      <c r="J12" s="29" t="s">
        <v>1391</v>
      </c>
      <c r="K12" s="30">
        <v>44818</v>
      </c>
      <c r="L12" s="27"/>
      <c r="M12" s="28"/>
    </row>
    <row r="13" spans="2:13" ht="23.25" customHeight="1" x14ac:dyDescent="0.25">
      <c r="B13" s="23" t="str">
        <f>Members[[#This Row],[FIRST NAME]]</f>
        <v>Anna</v>
      </c>
      <c r="C13" s="29" t="s">
        <v>30</v>
      </c>
      <c r="D13" s="29" t="s">
        <v>293</v>
      </c>
      <c r="E13" s="29" t="s">
        <v>629</v>
      </c>
      <c r="F13" s="29" t="s">
        <v>871</v>
      </c>
      <c r="G13" s="29" t="s">
        <v>440</v>
      </c>
      <c r="H13" s="29" t="s">
        <v>862</v>
      </c>
      <c r="I13" s="29" t="s">
        <v>1031</v>
      </c>
      <c r="J13" s="29" t="s">
        <v>1392</v>
      </c>
      <c r="K13" s="30">
        <v>44777</v>
      </c>
      <c r="L13" s="27"/>
      <c r="M13" s="28"/>
    </row>
    <row r="14" spans="2:13" ht="23.25" customHeight="1" x14ac:dyDescent="0.25">
      <c r="B14" s="23" t="str">
        <f>Members[[#This Row],[FIRST NAME]]</f>
        <v>Beth</v>
      </c>
      <c r="C14" s="29" t="s">
        <v>31</v>
      </c>
      <c r="D14" s="29" t="s">
        <v>294</v>
      </c>
      <c r="E14" s="29" t="s">
        <v>630</v>
      </c>
      <c r="F14" s="29" t="s">
        <v>980</v>
      </c>
      <c r="G14" s="29" t="s">
        <v>998</v>
      </c>
      <c r="H14" s="29" t="s">
        <v>862</v>
      </c>
      <c r="I14" s="29" t="s">
        <v>1032</v>
      </c>
      <c r="J14" s="29" t="s">
        <v>1393</v>
      </c>
      <c r="K14" s="30">
        <v>44818</v>
      </c>
      <c r="L14" s="27"/>
      <c r="M14" s="28"/>
    </row>
    <row r="15" spans="2:13" ht="23.25" customHeight="1" x14ac:dyDescent="0.25">
      <c r="B15" s="23" t="str">
        <f>Members[[#This Row],[FIRST NAME]]</f>
        <v>Rachel</v>
      </c>
      <c r="C15" s="29" t="s">
        <v>32</v>
      </c>
      <c r="D15" s="29" t="s">
        <v>295</v>
      </c>
      <c r="E15" s="29" t="s">
        <v>631</v>
      </c>
      <c r="F15" s="29" t="s">
        <v>981</v>
      </c>
      <c r="G15" s="29" t="s">
        <v>998</v>
      </c>
      <c r="H15" s="29" t="s">
        <v>1002</v>
      </c>
      <c r="I15" s="29" t="s">
        <v>1033</v>
      </c>
      <c r="J15" s="29" t="s">
        <v>1394</v>
      </c>
      <c r="K15" s="30"/>
      <c r="L15" s="27"/>
      <c r="M15" s="28"/>
    </row>
    <row r="16" spans="2:13" ht="23.25" customHeight="1" x14ac:dyDescent="0.25">
      <c r="B16" s="23" t="str">
        <f>Members[[#This Row],[FIRST NAME]]</f>
        <v>Lilli</v>
      </c>
      <c r="C16" s="29" t="s">
        <v>33</v>
      </c>
      <c r="D16" s="29" t="s">
        <v>296</v>
      </c>
      <c r="E16" s="29" t="s">
        <v>632</v>
      </c>
      <c r="F16" s="29" t="s">
        <v>871</v>
      </c>
      <c r="G16" s="29" t="s">
        <v>998</v>
      </c>
      <c r="H16" s="29" t="s">
        <v>862</v>
      </c>
      <c r="I16" s="29" t="s">
        <v>1034</v>
      </c>
      <c r="J16" s="29" t="s">
        <v>1395</v>
      </c>
      <c r="K16" s="30">
        <v>43682</v>
      </c>
      <c r="L16" s="27"/>
      <c r="M16" s="28"/>
    </row>
    <row r="17" spans="2:13" ht="23.25" customHeight="1" x14ac:dyDescent="0.25">
      <c r="B17" s="23" t="str">
        <f>Members[[#This Row],[FIRST NAME]]</f>
        <v>Kimberly</v>
      </c>
      <c r="C17" s="29" t="s">
        <v>34</v>
      </c>
      <c r="D17" s="29" t="s">
        <v>297</v>
      </c>
      <c r="E17" s="29" t="s">
        <v>633</v>
      </c>
      <c r="F17" s="29" t="s">
        <v>980</v>
      </c>
      <c r="G17" s="29" t="s">
        <v>998</v>
      </c>
      <c r="H17" s="29" t="s">
        <v>862</v>
      </c>
      <c r="I17" s="29" t="s">
        <v>1035</v>
      </c>
      <c r="J17" s="29" t="s">
        <v>1396</v>
      </c>
      <c r="K17" s="30">
        <v>43682</v>
      </c>
      <c r="L17" s="27"/>
      <c r="M17" s="28"/>
    </row>
    <row r="18" spans="2:13" ht="23.25" customHeight="1" x14ac:dyDescent="0.25">
      <c r="B18" s="23" t="str">
        <f>Members[[#This Row],[FIRST NAME]]</f>
        <v>Renee</v>
      </c>
      <c r="C18" s="29" t="s">
        <v>35</v>
      </c>
      <c r="D18" s="29" t="s">
        <v>298</v>
      </c>
      <c r="E18" s="29" t="s">
        <v>634</v>
      </c>
      <c r="F18" s="29" t="s">
        <v>634</v>
      </c>
      <c r="G18" s="29" t="s">
        <v>634</v>
      </c>
      <c r="H18" s="29" t="s">
        <v>634</v>
      </c>
      <c r="I18" s="29" t="s">
        <v>634</v>
      </c>
      <c r="J18" s="29" t="s">
        <v>634</v>
      </c>
      <c r="K18" s="30">
        <v>44418</v>
      </c>
      <c r="L18" s="27"/>
      <c r="M18" s="28"/>
    </row>
    <row r="19" spans="2:13" ht="23.25" customHeight="1" x14ac:dyDescent="0.25">
      <c r="B19" s="23" t="str">
        <f>Members[[#This Row],[FIRST NAME]]</f>
        <v>Katie</v>
      </c>
      <c r="C19" s="29" t="s">
        <v>23</v>
      </c>
      <c r="D19" s="29" t="s">
        <v>299</v>
      </c>
      <c r="E19" s="29" t="s">
        <v>635</v>
      </c>
      <c r="F19" s="29" t="s">
        <v>980</v>
      </c>
      <c r="G19" s="29" t="s">
        <v>998</v>
      </c>
      <c r="H19" s="29" t="s">
        <v>862</v>
      </c>
      <c r="I19" s="29" t="s">
        <v>1036</v>
      </c>
      <c r="J19" s="29" t="s">
        <v>1397</v>
      </c>
      <c r="K19" s="30">
        <v>44056</v>
      </c>
      <c r="L19" s="27"/>
      <c r="M19" s="28"/>
    </row>
    <row r="20" spans="2:13" ht="23.25" customHeight="1" x14ac:dyDescent="0.25">
      <c r="B20" s="23" t="str">
        <f>Members[[#This Row],[FIRST NAME]]</f>
        <v>Sabrina</v>
      </c>
      <c r="C20" s="29" t="s">
        <v>36</v>
      </c>
      <c r="D20" s="29" t="s">
        <v>300</v>
      </c>
      <c r="E20" s="29" t="s">
        <v>636</v>
      </c>
      <c r="F20" s="29" t="s">
        <v>980</v>
      </c>
      <c r="G20" s="29" t="s">
        <v>998</v>
      </c>
      <c r="H20" s="29" t="s">
        <v>862</v>
      </c>
      <c r="I20" s="29" t="s">
        <v>1037</v>
      </c>
      <c r="J20" s="29" t="s">
        <v>1398</v>
      </c>
      <c r="K20" s="30">
        <v>44424</v>
      </c>
      <c r="L20" s="27"/>
      <c r="M20" s="28"/>
    </row>
    <row r="21" spans="2:13" ht="23.25" customHeight="1" x14ac:dyDescent="0.25">
      <c r="B21" s="23" t="str">
        <f>Members[[#This Row],[FIRST NAME]]</f>
        <v>Brianna</v>
      </c>
      <c r="C21" s="29" t="s">
        <v>37</v>
      </c>
      <c r="D21" s="29" t="s">
        <v>301</v>
      </c>
      <c r="E21" s="29" t="s">
        <v>637</v>
      </c>
      <c r="F21" s="29" t="s">
        <v>980</v>
      </c>
      <c r="G21" s="29" t="s">
        <v>440</v>
      </c>
      <c r="H21" s="29" t="s">
        <v>1003</v>
      </c>
      <c r="I21" s="29" t="s">
        <v>1038</v>
      </c>
      <c r="J21" s="29" t="s">
        <v>1399</v>
      </c>
      <c r="K21" s="30">
        <v>44818</v>
      </c>
      <c r="L21" s="27"/>
      <c r="M21" s="28"/>
    </row>
    <row r="22" spans="2:13" ht="23.25" customHeight="1" x14ac:dyDescent="0.25">
      <c r="B22" s="23" t="str">
        <f>Members[[#This Row],[FIRST NAME]]</f>
        <v>Whitney</v>
      </c>
      <c r="C22" s="29" t="s">
        <v>38</v>
      </c>
      <c r="D22" s="29" t="s">
        <v>302</v>
      </c>
      <c r="E22" s="29" t="s">
        <v>638</v>
      </c>
      <c r="F22" s="29" t="s">
        <v>980</v>
      </c>
      <c r="G22" s="29" t="s">
        <v>998</v>
      </c>
      <c r="H22" s="29" t="s">
        <v>862</v>
      </c>
      <c r="I22" s="29" t="s">
        <v>1039</v>
      </c>
      <c r="J22" s="29" t="s">
        <v>1400</v>
      </c>
      <c r="K22" s="30">
        <v>43490</v>
      </c>
      <c r="L22" s="27"/>
      <c r="M22" s="28"/>
    </row>
    <row r="23" spans="2:13" ht="23.25" customHeight="1" x14ac:dyDescent="0.25">
      <c r="B23" s="23" t="str">
        <f>Members[[#This Row],[FIRST NAME]]</f>
        <v>Catherine</v>
      </c>
      <c r="C23" s="29" t="s">
        <v>39</v>
      </c>
      <c r="D23" s="29" t="s">
        <v>303</v>
      </c>
      <c r="E23" s="29" t="s">
        <v>639</v>
      </c>
      <c r="F23" s="29" t="s">
        <v>871</v>
      </c>
      <c r="G23" s="29" t="s">
        <v>998</v>
      </c>
      <c r="H23" s="29" t="s">
        <v>1003</v>
      </c>
      <c r="I23" s="29" t="s">
        <v>1040</v>
      </c>
      <c r="J23" s="29" t="s">
        <v>1401</v>
      </c>
      <c r="K23" s="30">
        <v>44424</v>
      </c>
      <c r="L23" s="27"/>
      <c r="M23" s="28"/>
    </row>
    <row r="24" spans="2:13" ht="23.25" customHeight="1" x14ac:dyDescent="0.25">
      <c r="B24" s="23" t="str">
        <f>Members[[#This Row],[FIRST NAME]]</f>
        <v>Michelle</v>
      </c>
      <c r="C24" s="29" t="s">
        <v>40</v>
      </c>
      <c r="D24" s="29" t="s">
        <v>304</v>
      </c>
      <c r="E24" s="29" t="s">
        <v>640</v>
      </c>
      <c r="F24" s="29" t="s">
        <v>980</v>
      </c>
      <c r="G24" s="29" t="s">
        <v>998</v>
      </c>
      <c r="H24" s="29" t="s">
        <v>862</v>
      </c>
      <c r="I24" s="29" t="s">
        <v>1041</v>
      </c>
      <c r="J24" s="29" t="s">
        <v>1402</v>
      </c>
      <c r="K24" s="30">
        <v>44818</v>
      </c>
      <c r="L24" s="27"/>
      <c r="M24" s="28"/>
    </row>
    <row r="25" spans="2:13" ht="23.25" customHeight="1" x14ac:dyDescent="0.25">
      <c r="B25" s="23" t="str">
        <f>Members[[#This Row],[FIRST NAME]]</f>
        <v>Shana</v>
      </c>
      <c r="C25" s="29" t="s">
        <v>41</v>
      </c>
      <c r="D25" s="29" t="s">
        <v>305</v>
      </c>
      <c r="E25" s="29" t="s">
        <v>641</v>
      </c>
      <c r="F25" s="29" t="s">
        <v>980</v>
      </c>
      <c r="G25" s="29" t="s">
        <v>998</v>
      </c>
      <c r="H25" s="29" t="s">
        <v>862</v>
      </c>
      <c r="I25" s="29" t="s">
        <v>1042</v>
      </c>
      <c r="J25" s="29" t="s">
        <v>1403</v>
      </c>
      <c r="K25" s="30">
        <v>43352</v>
      </c>
      <c r="L25" s="27"/>
      <c r="M25" s="28"/>
    </row>
    <row r="26" spans="2:13" ht="23.25" customHeight="1" x14ac:dyDescent="0.25">
      <c r="B26" s="23" t="str">
        <f>Members[[#This Row],[FIRST NAME]]</f>
        <v>Emilia</v>
      </c>
      <c r="C26" s="29" t="s">
        <v>42</v>
      </c>
      <c r="D26" s="29" t="s">
        <v>306</v>
      </c>
      <c r="E26" s="29" t="s">
        <v>642</v>
      </c>
      <c r="F26" s="29" t="s">
        <v>980</v>
      </c>
      <c r="G26" s="29" t="s">
        <v>998</v>
      </c>
      <c r="H26" s="29" t="s">
        <v>862</v>
      </c>
      <c r="I26" s="29" t="s">
        <v>1043</v>
      </c>
      <c r="J26" s="29" t="s">
        <v>1404</v>
      </c>
      <c r="K26" s="30">
        <v>44833</v>
      </c>
      <c r="L26" s="27"/>
      <c r="M26" s="28"/>
    </row>
    <row r="27" spans="2:13" ht="23.25" customHeight="1" x14ac:dyDescent="0.25">
      <c r="B27" s="23" t="str">
        <f>Members[[#This Row],[FIRST NAME]]</f>
        <v>Tien</v>
      </c>
      <c r="C27" s="29" t="s">
        <v>43</v>
      </c>
      <c r="D27" s="29" t="s">
        <v>307</v>
      </c>
      <c r="E27" s="29" t="s">
        <v>643</v>
      </c>
      <c r="F27" s="29" t="s">
        <v>980</v>
      </c>
      <c r="G27" s="29" t="s">
        <v>998</v>
      </c>
      <c r="H27" s="29" t="s">
        <v>1003</v>
      </c>
      <c r="I27" s="29" t="s">
        <v>1044</v>
      </c>
      <c r="J27" s="29" t="s">
        <v>1405</v>
      </c>
      <c r="K27" s="30">
        <v>43727</v>
      </c>
      <c r="L27" s="27"/>
      <c r="M27" s="28"/>
    </row>
    <row r="28" spans="2:13" ht="23.25" customHeight="1" x14ac:dyDescent="0.25">
      <c r="B28" s="23" t="str">
        <f>Members[[#This Row],[FIRST NAME]]</f>
        <v>Sarah</v>
      </c>
      <c r="C28" s="29" t="s">
        <v>44</v>
      </c>
      <c r="D28" s="29" t="s">
        <v>308</v>
      </c>
      <c r="E28" s="29" t="s">
        <v>644</v>
      </c>
      <c r="F28" s="29" t="s">
        <v>871</v>
      </c>
      <c r="G28" s="29" t="s">
        <v>998</v>
      </c>
      <c r="H28" s="29" t="s">
        <v>862</v>
      </c>
      <c r="I28" s="29" t="s">
        <v>1045</v>
      </c>
      <c r="J28" s="29" t="s">
        <v>1406</v>
      </c>
      <c r="K28" s="30">
        <v>43526</v>
      </c>
      <c r="L28" s="27"/>
      <c r="M28" s="28"/>
    </row>
    <row r="29" spans="2:13" ht="23.25" customHeight="1" x14ac:dyDescent="0.25">
      <c r="B29" s="23" t="str">
        <f>Members[[#This Row],[FIRST NAME]]</f>
        <v>Brie</v>
      </c>
      <c r="C29" s="29" t="s">
        <v>45</v>
      </c>
      <c r="D29" s="29" t="s">
        <v>309</v>
      </c>
      <c r="E29" s="29" t="s">
        <v>645</v>
      </c>
      <c r="F29" s="29" t="s">
        <v>980</v>
      </c>
      <c r="G29" s="29" t="s">
        <v>998</v>
      </c>
      <c r="H29" s="29" t="s">
        <v>862</v>
      </c>
      <c r="I29" s="29" t="s">
        <v>1046</v>
      </c>
      <c r="J29" s="29" t="s">
        <v>1407</v>
      </c>
      <c r="K29" s="30">
        <v>44438</v>
      </c>
      <c r="L29" s="27"/>
      <c r="M29" s="28"/>
    </row>
    <row r="30" spans="2:13" ht="23.25" customHeight="1" x14ac:dyDescent="0.25">
      <c r="B30" s="23" t="str">
        <f>Members[[#This Row],[FIRST NAME]]</f>
        <v>Fatima</v>
      </c>
      <c r="C30" s="29" t="s">
        <v>46</v>
      </c>
      <c r="D30" s="29" t="s">
        <v>310</v>
      </c>
      <c r="E30" s="29" t="s">
        <v>646</v>
      </c>
      <c r="F30" s="29" t="s">
        <v>980</v>
      </c>
      <c r="G30" s="29" t="s">
        <v>998</v>
      </c>
      <c r="H30" s="29" t="s">
        <v>1003</v>
      </c>
      <c r="I30" s="29" t="s">
        <v>1047</v>
      </c>
      <c r="J30" s="29" t="s">
        <v>1408</v>
      </c>
      <c r="K30" s="30">
        <v>44833</v>
      </c>
      <c r="L30" s="27"/>
      <c r="M30" s="28"/>
    </row>
    <row r="31" spans="2:13" ht="23.25" customHeight="1" x14ac:dyDescent="0.25">
      <c r="B31" s="23" t="str">
        <f>Members[[#This Row],[FIRST NAME]]</f>
        <v>Kelly</v>
      </c>
      <c r="C31" s="29" t="s">
        <v>47</v>
      </c>
      <c r="D31" s="29" t="s">
        <v>311</v>
      </c>
      <c r="E31" s="29" t="s">
        <v>647</v>
      </c>
      <c r="F31" s="29" t="s">
        <v>980</v>
      </c>
      <c r="G31" s="29" t="s">
        <v>998</v>
      </c>
      <c r="H31" s="29" t="s">
        <v>862</v>
      </c>
      <c r="I31" s="29" t="s">
        <v>1048</v>
      </c>
      <c r="J31" s="29" t="s">
        <v>1409</v>
      </c>
      <c r="K31" s="30">
        <v>44438</v>
      </c>
      <c r="L31" s="27"/>
      <c r="M31" s="28"/>
    </row>
    <row r="32" spans="2:13" ht="23.25" customHeight="1" x14ac:dyDescent="0.25">
      <c r="B32" s="23" t="str">
        <f>Members[[#This Row],[FIRST NAME]]</f>
        <v>Stacie</v>
      </c>
      <c r="C32" s="29" t="s">
        <v>48</v>
      </c>
      <c r="D32" s="29" t="s">
        <v>312</v>
      </c>
      <c r="E32" s="29" t="s">
        <v>648</v>
      </c>
      <c r="F32" s="29" t="s">
        <v>980</v>
      </c>
      <c r="G32" s="29" t="s">
        <v>998</v>
      </c>
      <c r="H32" s="29" t="s">
        <v>862</v>
      </c>
      <c r="I32" s="29" t="s">
        <v>1049</v>
      </c>
      <c r="J32" s="29" t="s">
        <v>1410</v>
      </c>
      <c r="K32" s="30"/>
      <c r="L32" s="27"/>
      <c r="M32" s="28"/>
    </row>
    <row r="33" spans="2:13" ht="23.25" customHeight="1" x14ac:dyDescent="0.25">
      <c r="B33" s="23" t="str">
        <f>Members[[#This Row],[FIRST NAME]]</f>
        <v>Felicity</v>
      </c>
      <c r="C33" s="29" t="s">
        <v>49</v>
      </c>
      <c r="D33" s="29" t="s">
        <v>313</v>
      </c>
      <c r="E33" s="29" t="s">
        <v>649</v>
      </c>
      <c r="F33" s="29" t="s">
        <v>980</v>
      </c>
      <c r="G33" s="29" t="s">
        <v>998</v>
      </c>
      <c r="H33" s="29" t="s">
        <v>862</v>
      </c>
      <c r="I33" s="29" t="s">
        <v>1050</v>
      </c>
      <c r="J33" s="29" t="s">
        <v>1411</v>
      </c>
      <c r="K33" s="30">
        <v>43335</v>
      </c>
      <c r="L33" s="27"/>
      <c r="M33" s="28"/>
    </row>
    <row r="34" spans="2:13" ht="23.25" customHeight="1" x14ac:dyDescent="0.25">
      <c r="B34" s="23" t="str">
        <f>Members[[#This Row],[FIRST NAME]]</f>
        <v>Rebecca</v>
      </c>
      <c r="C34" s="29" t="s">
        <v>50</v>
      </c>
      <c r="D34" s="29" t="s">
        <v>314</v>
      </c>
      <c r="E34" s="29" t="s">
        <v>650</v>
      </c>
      <c r="F34" s="29" t="s">
        <v>980</v>
      </c>
      <c r="G34" s="29" t="s">
        <v>998</v>
      </c>
      <c r="H34" s="29" t="s">
        <v>862</v>
      </c>
      <c r="I34" s="29" t="s">
        <v>1051</v>
      </c>
      <c r="J34" s="29" t="s">
        <v>1412</v>
      </c>
      <c r="K34" s="30">
        <v>43333</v>
      </c>
      <c r="L34" s="27"/>
      <c r="M34" s="28"/>
    </row>
    <row r="35" spans="2:13" ht="23.25" customHeight="1" x14ac:dyDescent="0.25">
      <c r="B35" s="23" t="str">
        <f>Members[[#This Row],[FIRST NAME]]</f>
        <v>Juli</v>
      </c>
      <c r="C35" s="29" t="s">
        <v>51</v>
      </c>
      <c r="D35" s="29" t="s">
        <v>167</v>
      </c>
      <c r="E35" s="29" t="s">
        <v>651</v>
      </c>
      <c r="F35" s="29" t="s">
        <v>980</v>
      </c>
      <c r="G35" s="29" t="s">
        <v>998</v>
      </c>
      <c r="H35" s="29" t="s">
        <v>862</v>
      </c>
      <c r="I35" s="29" t="s">
        <v>1052</v>
      </c>
      <c r="J35" s="29" t="s">
        <v>1413</v>
      </c>
      <c r="K35" s="30">
        <v>44841</v>
      </c>
      <c r="L35" s="27"/>
      <c r="M35" s="28"/>
    </row>
    <row r="36" spans="2:13" ht="23.25" customHeight="1" x14ac:dyDescent="0.25">
      <c r="B36" s="23" t="str">
        <f>Members[[#This Row],[FIRST NAME]]</f>
        <v>Caitlin</v>
      </c>
      <c r="C36" s="29" t="s">
        <v>52</v>
      </c>
      <c r="D36" s="29" t="s">
        <v>315</v>
      </c>
      <c r="E36" s="29" t="s">
        <v>652</v>
      </c>
      <c r="F36" s="29" t="s">
        <v>980</v>
      </c>
      <c r="G36" s="29" t="s">
        <v>998</v>
      </c>
      <c r="H36" s="29" t="s">
        <v>862</v>
      </c>
      <c r="I36" s="29" t="s">
        <v>1053</v>
      </c>
      <c r="J36" s="29" t="s">
        <v>1414</v>
      </c>
      <c r="K36" s="30">
        <v>43333</v>
      </c>
      <c r="L36" s="27"/>
      <c r="M36" s="28"/>
    </row>
    <row r="37" spans="2:13" ht="23.25" customHeight="1" x14ac:dyDescent="0.25">
      <c r="B37" s="23" t="str">
        <f>Members[[#This Row],[FIRST NAME]]</f>
        <v>Tressa</v>
      </c>
      <c r="C37" s="29" t="s">
        <v>53</v>
      </c>
      <c r="D37" s="29" t="s">
        <v>316</v>
      </c>
      <c r="E37" s="29" t="s">
        <v>653</v>
      </c>
      <c r="F37" s="29" t="s">
        <v>982</v>
      </c>
      <c r="G37" s="29" t="s">
        <v>998</v>
      </c>
      <c r="H37" s="29" t="s">
        <v>1002</v>
      </c>
      <c r="I37" s="29" t="s">
        <v>1054</v>
      </c>
      <c r="J37" s="29" t="s">
        <v>1415</v>
      </c>
      <c r="K37" s="30">
        <v>43333</v>
      </c>
      <c r="L37" s="27"/>
      <c r="M37" s="28"/>
    </row>
    <row r="38" spans="2:13" ht="23.25" customHeight="1" x14ac:dyDescent="0.25">
      <c r="B38" s="23" t="str">
        <f>Members[[#This Row],[FIRST NAME]]</f>
        <v>Karen</v>
      </c>
      <c r="C38" s="29" t="s">
        <v>54</v>
      </c>
      <c r="D38" s="29" t="s">
        <v>317</v>
      </c>
      <c r="E38" s="29" t="s">
        <v>654</v>
      </c>
      <c r="F38" s="29" t="s">
        <v>980</v>
      </c>
      <c r="G38" s="29" t="s">
        <v>998</v>
      </c>
      <c r="H38" s="29" t="s">
        <v>862</v>
      </c>
      <c r="I38" s="29" t="s">
        <v>1055</v>
      </c>
      <c r="J38" s="29" t="s">
        <v>1416</v>
      </c>
      <c r="K38" s="30">
        <v>43334</v>
      </c>
      <c r="L38" s="27"/>
      <c r="M38" s="28"/>
    </row>
    <row r="39" spans="2:13" ht="23.25" customHeight="1" x14ac:dyDescent="0.25">
      <c r="B39" s="23" t="str">
        <f>Members[[#This Row],[FIRST NAME]]</f>
        <v>Leticia</v>
      </c>
      <c r="C39" s="29" t="s">
        <v>55</v>
      </c>
      <c r="D39" s="29" t="s">
        <v>318</v>
      </c>
      <c r="E39" s="29" t="s">
        <v>655</v>
      </c>
      <c r="F39" s="29" t="s">
        <v>980</v>
      </c>
      <c r="G39" s="29" t="s">
        <v>998</v>
      </c>
      <c r="H39" s="29" t="s">
        <v>862</v>
      </c>
      <c r="I39" s="29" t="s">
        <v>1056</v>
      </c>
      <c r="J39" s="29" t="s">
        <v>1417</v>
      </c>
      <c r="K39" s="30">
        <v>43334</v>
      </c>
      <c r="L39" s="27"/>
      <c r="M39" s="28"/>
    </row>
    <row r="40" spans="2:13" ht="23.25" customHeight="1" x14ac:dyDescent="0.25">
      <c r="B40" s="23" t="str">
        <f>Members[[#This Row],[FIRST NAME]]</f>
        <v>Crystal</v>
      </c>
      <c r="C40" s="29" t="s">
        <v>56</v>
      </c>
      <c r="D40" s="29" t="s">
        <v>319</v>
      </c>
      <c r="E40" s="29" t="s">
        <v>656</v>
      </c>
      <c r="F40" s="29" t="s">
        <v>871</v>
      </c>
      <c r="G40" s="29" t="s">
        <v>998</v>
      </c>
      <c r="H40" s="29" t="s">
        <v>862</v>
      </c>
      <c r="I40" s="29" t="s">
        <v>1057</v>
      </c>
      <c r="J40" s="29" t="s">
        <v>1418</v>
      </c>
      <c r="K40" s="30">
        <v>43334</v>
      </c>
      <c r="L40" s="27"/>
      <c r="M40" s="28"/>
    </row>
    <row r="41" spans="2:13" ht="23.25" customHeight="1" x14ac:dyDescent="0.25">
      <c r="B41" s="23" t="str">
        <f>Members[[#This Row],[FIRST NAME]]</f>
        <v>Shacey</v>
      </c>
      <c r="C41" s="29" t="s">
        <v>57</v>
      </c>
      <c r="D41" s="29" t="s">
        <v>320</v>
      </c>
      <c r="E41" s="29" t="s">
        <v>657</v>
      </c>
      <c r="F41" s="29" t="s">
        <v>981</v>
      </c>
      <c r="G41" s="29" t="s">
        <v>998</v>
      </c>
      <c r="H41" s="29" t="s">
        <v>1002</v>
      </c>
      <c r="I41" s="29" t="s">
        <v>1058</v>
      </c>
      <c r="J41" s="29" t="s">
        <v>1419</v>
      </c>
      <c r="K41" s="30">
        <v>43334</v>
      </c>
      <c r="L41" s="27"/>
      <c r="M41" s="28"/>
    </row>
    <row r="42" spans="2:13" ht="23.25" customHeight="1" x14ac:dyDescent="0.25">
      <c r="B42" s="23" t="str">
        <f>Members[[#This Row],[FIRST NAME]]</f>
        <v>Rose</v>
      </c>
      <c r="C42" s="29" t="s">
        <v>58</v>
      </c>
      <c r="D42" s="29" t="s">
        <v>321</v>
      </c>
      <c r="E42" s="29" t="s">
        <v>658</v>
      </c>
      <c r="F42" s="29" t="s">
        <v>980</v>
      </c>
      <c r="G42" s="29" t="s">
        <v>998</v>
      </c>
      <c r="H42" s="29" t="s">
        <v>862</v>
      </c>
      <c r="I42" s="29" t="s">
        <v>1059</v>
      </c>
      <c r="J42" s="29" t="s">
        <v>1420</v>
      </c>
      <c r="K42" s="30">
        <v>43334</v>
      </c>
      <c r="L42" s="27"/>
      <c r="M42" s="28"/>
    </row>
    <row r="43" spans="2:13" ht="23.25" customHeight="1" x14ac:dyDescent="0.25">
      <c r="B43" s="23" t="str">
        <f>Members[[#This Row],[FIRST NAME]]</f>
        <v>christin</v>
      </c>
      <c r="C43" s="29" t="s">
        <v>59</v>
      </c>
      <c r="D43" s="29" t="s">
        <v>322</v>
      </c>
      <c r="E43" s="29" t="s">
        <v>659</v>
      </c>
      <c r="F43" s="29" t="s">
        <v>871</v>
      </c>
      <c r="G43" s="29" t="s">
        <v>998</v>
      </c>
      <c r="H43" s="29" t="s">
        <v>862</v>
      </c>
      <c r="I43" s="29" t="s">
        <v>1060</v>
      </c>
      <c r="J43" s="29" t="s">
        <v>1421</v>
      </c>
      <c r="K43" s="30">
        <v>43334</v>
      </c>
      <c r="L43" s="27"/>
      <c r="M43" s="28"/>
    </row>
    <row r="44" spans="2:13" ht="23.25" customHeight="1" x14ac:dyDescent="0.25">
      <c r="B44" s="23" t="str">
        <f>Members[[#This Row],[FIRST NAME]]</f>
        <v>Kate</v>
      </c>
      <c r="C44" s="29" t="s">
        <v>60</v>
      </c>
      <c r="D44" s="29" t="s">
        <v>323</v>
      </c>
      <c r="E44" s="29" t="s">
        <v>660</v>
      </c>
      <c r="F44" s="29" t="s">
        <v>980</v>
      </c>
      <c r="G44" s="29" t="s">
        <v>998</v>
      </c>
      <c r="H44" s="29" t="s">
        <v>862</v>
      </c>
      <c r="I44" s="29" t="s">
        <v>1061</v>
      </c>
      <c r="J44" s="29" t="s">
        <v>1422</v>
      </c>
      <c r="K44" s="30">
        <v>44064</v>
      </c>
      <c r="L44" s="27"/>
      <c r="M44" s="28"/>
    </row>
    <row r="45" spans="2:13" ht="23.25" customHeight="1" x14ac:dyDescent="0.25">
      <c r="B45" s="23" t="str">
        <f>Members[[#This Row],[FIRST NAME]]</f>
        <v>Laila</v>
      </c>
      <c r="C45" s="29" t="s">
        <v>61</v>
      </c>
      <c r="D45" s="29" t="s">
        <v>324</v>
      </c>
      <c r="E45" s="29" t="s">
        <v>661</v>
      </c>
      <c r="F45" s="29" t="s">
        <v>980</v>
      </c>
      <c r="G45" s="29" t="s">
        <v>998</v>
      </c>
      <c r="H45" s="29" t="s">
        <v>862</v>
      </c>
      <c r="I45" s="29" t="s">
        <v>1062</v>
      </c>
      <c r="J45" s="29" t="s">
        <v>1423</v>
      </c>
      <c r="K45" s="30">
        <v>43334</v>
      </c>
      <c r="L45" s="27"/>
      <c r="M45" s="28"/>
    </row>
    <row r="46" spans="2:13" ht="23.25" customHeight="1" x14ac:dyDescent="0.25">
      <c r="B46" s="23" t="str">
        <f>Members[[#This Row],[FIRST NAME]]</f>
        <v>Abigail</v>
      </c>
      <c r="C46" s="29" t="s">
        <v>62</v>
      </c>
      <c r="D46" s="29" t="s">
        <v>325</v>
      </c>
      <c r="E46" s="29" t="s">
        <v>662</v>
      </c>
      <c r="F46" s="29" t="s">
        <v>983</v>
      </c>
      <c r="G46" s="29" t="s">
        <v>998</v>
      </c>
      <c r="H46" s="29" t="s">
        <v>862</v>
      </c>
      <c r="I46" s="29" t="s">
        <v>1063</v>
      </c>
      <c r="J46" s="29" t="s">
        <v>1424</v>
      </c>
      <c r="K46" s="30">
        <v>43334</v>
      </c>
      <c r="L46" s="27"/>
      <c r="M46" s="28"/>
    </row>
    <row r="47" spans="2:13" ht="23.25" customHeight="1" x14ac:dyDescent="0.25">
      <c r="B47" s="23" t="str">
        <f>Members[[#This Row],[FIRST NAME]]</f>
        <v>Duygu</v>
      </c>
      <c r="C47" s="29" t="s">
        <v>63</v>
      </c>
      <c r="D47" s="29" t="s">
        <v>326</v>
      </c>
      <c r="E47" s="29" t="s">
        <v>663</v>
      </c>
      <c r="F47" s="29" t="s">
        <v>871</v>
      </c>
      <c r="G47" s="29" t="s">
        <v>998</v>
      </c>
      <c r="H47" s="29" t="s">
        <v>862</v>
      </c>
      <c r="I47" s="29" t="s">
        <v>1064</v>
      </c>
      <c r="J47" s="29" t="s">
        <v>1425</v>
      </c>
      <c r="K47" s="30">
        <v>43334</v>
      </c>
      <c r="L47" s="27"/>
      <c r="M47" s="28"/>
    </row>
    <row r="48" spans="2:13" ht="23.25" customHeight="1" x14ac:dyDescent="0.25">
      <c r="B48" s="23" t="str">
        <f>Members[[#This Row],[FIRST NAME]]</f>
        <v>Natalia</v>
      </c>
      <c r="C48" s="29" t="s">
        <v>64</v>
      </c>
      <c r="D48" s="29" t="s">
        <v>327</v>
      </c>
      <c r="E48" s="29" t="s">
        <v>664</v>
      </c>
      <c r="F48" s="29" t="s">
        <v>871</v>
      </c>
      <c r="G48" s="29" t="s">
        <v>998</v>
      </c>
      <c r="H48" s="29" t="s">
        <v>862</v>
      </c>
      <c r="I48" s="29" t="s">
        <v>1065</v>
      </c>
      <c r="J48" s="29" t="s">
        <v>1426</v>
      </c>
      <c r="K48" s="30">
        <v>43334</v>
      </c>
      <c r="L48" s="27"/>
      <c r="M48" s="28"/>
    </row>
    <row r="49" spans="2:13" ht="23.25" customHeight="1" x14ac:dyDescent="0.25">
      <c r="B49" s="23" t="str">
        <f>Members[[#This Row],[FIRST NAME]]</f>
        <v>Emily</v>
      </c>
      <c r="C49" s="29" t="s">
        <v>65</v>
      </c>
      <c r="D49" s="29" t="s">
        <v>328</v>
      </c>
      <c r="E49" s="29" t="s">
        <v>665</v>
      </c>
      <c r="F49" s="29" t="s">
        <v>983</v>
      </c>
      <c r="G49" s="29" t="s">
        <v>998</v>
      </c>
      <c r="H49" s="29" t="s">
        <v>1004</v>
      </c>
      <c r="I49" s="29" t="s">
        <v>1066</v>
      </c>
      <c r="J49" s="29" t="s">
        <v>1427</v>
      </c>
      <c r="K49" s="30">
        <v>43334</v>
      </c>
      <c r="L49" s="27"/>
      <c r="M49" s="28"/>
    </row>
    <row r="50" spans="2:13" ht="23.25" customHeight="1" x14ac:dyDescent="0.25">
      <c r="B50" s="23" t="str">
        <f>Members[[#This Row],[FIRST NAME]]</f>
        <v>Bethany</v>
      </c>
      <c r="C50" s="29" t="s">
        <v>66</v>
      </c>
      <c r="D50" s="29" t="s">
        <v>329</v>
      </c>
      <c r="E50" s="29" t="s">
        <v>666</v>
      </c>
      <c r="F50" s="29" t="s">
        <v>980</v>
      </c>
      <c r="G50" s="29" t="s">
        <v>998</v>
      </c>
      <c r="H50" s="29" t="s">
        <v>862</v>
      </c>
      <c r="I50" s="29" t="s">
        <v>1067</v>
      </c>
      <c r="J50" s="29" t="s">
        <v>1428</v>
      </c>
      <c r="K50" s="30">
        <v>43334</v>
      </c>
      <c r="L50" s="27"/>
      <c r="M50" s="28"/>
    </row>
    <row r="51" spans="2:13" ht="23.25" customHeight="1" x14ac:dyDescent="0.25">
      <c r="B51" s="23" t="str">
        <f>Members[[#This Row],[FIRST NAME]]</f>
        <v>Sarah</v>
      </c>
      <c r="C51" s="29" t="s">
        <v>44</v>
      </c>
      <c r="D51" s="29" t="s">
        <v>330</v>
      </c>
      <c r="E51" s="29" t="s">
        <v>667</v>
      </c>
      <c r="F51" s="29" t="s">
        <v>980</v>
      </c>
      <c r="G51" s="29" t="s">
        <v>998</v>
      </c>
      <c r="H51" s="29" t="s">
        <v>1003</v>
      </c>
      <c r="I51" s="29" t="s">
        <v>1068</v>
      </c>
      <c r="J51" s="29" t="s">
        <v>1429</v>
      </c>
      <c r="K51" s="30">
        <v>43334</v>
      </c>
      <c r="L51" s="27"/>
      <c r="M51" s="28"/>
    </row>
    <row r="52" spans="2:13" ht="23.25" customHeight="1" x14ac:dyDescent="0.25">
      <c r="B52" s="23" t="str">
        <f>Members[[#This Row],[FIRST NAME]]</f>
        <v>Sarah</v>
      </c>
      <c r="C52" s="29" t="s">
        <v>44</v>
      </c>
      <c r="D52" s="29" t="s">
        <v>285</v>
      </c>
      <c r="E52" s="29" t="s">
        <v>668</v>
      </c>
      <c r="F52" s="29" t="s">
        <v>980</v>
      </c>
      <c r="G52" s="29" t="s">
        <v>998</v>
      </c>
      <c r="H52" s="29" t="s">
        <v>862</v>
      </c>
      <c r="I52" s="29" t="s">
        <v>1069</v>
      </c>
      <c r="J52" s="29" t="s">
        <v>1430</v>
      </c>
      <c r="K52" s="30">
        <v>43334</v>
      </c>
      <c r="L52" s="27"/>
      <c r="M52" s="28"/>
    </row>
    <row r="53" spans="2:13" ht="23.25" customHeight="1" x14ac:dyDescent="0.25">
      <c r="B53" s="23" t="str">
        <f>Members[[#This Row],[FIRST NAME]]</f>
        <v>Kasey</v>
      </c>
      <c r="C53" s="29" t="s">
        <v>67</v>
      </c>
      <c r="D53" s="29" t="s">
        <v>331</v>
      </c>
      <c r="E53" s="29" t="s">
        <v>669</v>
      </c>
      <c r="F53" s="29" t="s">
        <v>980</v>
      </c>
      <c r="G53" s="29" t="s">
        <v>998</v>
      </c>
      <c r="H53" s="29" t="s">
        <v>1005</v>
      </c>
      <c r="I53" s="29" t="s">
        <v>1070</v>
      </c>
      <c r="J53" s="29" t="s">
        <v>1431</v>
      </c>
      <c r="K53" s="30">
        <v>43334</v>
      </c>
      <c r="L53" s="27"/>
      <c r="M53" s="28"/>
    </row>
    <row r="54" spans="2:13" ht="23.25" customHeight="1" x14ac:dyDescent="0.25">
      <c r="B54" s="23" t="str">
        <f>Members[[#This Row],[FIRST NAME]]</f>
        <v>Barbara</v>
      </c>
      <c r="C54" s="29" t="s">
        <v>68</v>
      </c>
      <c r="D54" s="29" t="s">
        <v>332</v>
      </c>
      <c r="E54" s="29" t="s">
        <v>670</v>
      </c>
      <c r="F54" s="29" t="s">
        <v>871</v>
      </c>
      <c r="G54" s="29" t="s">
        <v>998</v>
      </c>
      <c r="H54" s="29" t="s">
        <v>862</v>
      </c>
      <c r="I54" s="29" t="s">
        <v>1071</v>
      </c>
      <c r="J54" s="29" t="s">
        <v>1432</v>
      </c>
      <c r="K54" s="30">
        <v>43334</v>
      </c>
      <c r="L54" s="27"/>
      <c r="M54" s="28"/>
    </row>
    <row r="55" spans="2:13" ht="23.25" customHeight="1" x14ac:dyDescent="0.25">
      <c r="B55" s="23" t="str">
        <f>Members[[#This Row],[FIRST NAME]]</f>
        <v>Amy</v>
      </c>
      <c r="C55" s="29" t="s">
        <v>69</v>
      </c>
      <c r="D55" s="29" t="s">
        <v>333</v>
      </c>
      <c r="E55" s="29" t="s">
        <v>671</v>
      </c>
      <c r="F55" s="29" t="s">
        <v>980</v>
      </c>
      <c r="G55" s="29" t="s">
        <v>998</v>
      </c>
      <c r="H55" s="29" t="s">
        <v>862</v>
      </c>
      <c r="I55" s="29" t="s">
        <v>1072</v>
      </c>
      <c r="J55" s="29" t="s">
        <v>1433</v>
      </c>
      <c r="K55" s="30">
        <v>43335</v>
      </c>
      <c r="L55" s="27"/>
      <c r="M55" s="28"/>
    </row>
    <row r="56" spans="2:13" ht="23.25" customHeight="1" x14ac:dyDescent="0.25">
      <c r="B56" s="23" t="str">
        <f>Members[[#This Row],[FIRST NAME]]</f>
        <v>Stacy</v>
      </c>
      <c r="C56" s="29" t="s">
        <v>70</v>
      </c>
      <c r="D56" s="29" t="s">
        <v>334</v>
      </c>
      <c r="E56" s="29" t="s">
        <v>672</v>
      </c>
      <c r="F56" s="29" t="s">
        <v>980</v>
      </c>
      <c r="G56" s="29" t="s">
        <v>998</v>
      </c>
      <c r="H56" s="29" t="s">
        <v>862</v>
      </c>
      <c r="I56" s="29" t="s">
        <v>1073</v>
      </c>
      <c r="J56" s="29" t="s">
        <v>1434</v>
      </c>
      <c r="K56" s="30">
        <v>43335</v>
      </c>
      <c r="L56" s="27"/>
      <c r="M56" s="28"/>
    </row>
    <row r="57" spans="2:13" ht="23.25" customHeight="1" x14ac:dyDescent="0.25">
      <c r="B57" s="23" t="str">
        <f>Members[[#This Row],[FIRST NAME]]</f>
        <v>Michelle</v>
      </c>
      <c r="C57" s="29" t="s">
        <v>40</v>
      </c>
      <c r="D57" s="29" t="s">
        <v>335</v>
      </c>
      <c r="E57" s="29" t="s">
        <v>673</v>
      </c>
      <c r="F57" s="29" t="s">
        <v>980</v>
      </c>
      <c r="G57" s="29" t="s">
        <v>998</v>
      </c>
      <c r="H57" s="29" t="s">
        <v>862</v>
      </c>
      <c r="I57" s="29" t="s">
        <v>1074</v>
      </c>
      <c r="J57" s="29" t="s">
        <v>1435</v>
      </c>
      <c r="K57" s="30">
        <v>43343</v>
      </c>
      <c r="L57" s="27"/>
      <c r="M57" s="28"/>
    </row>
    <row r="58" spans="2:13" ht="23.25" customHeight="1" x14ac:dyDescent="0.25">
      <c r="B58" s="23" t="str">
        <f>Members[[#This Row],[FIRST NAME]]</f>
        <v>Christine</v>
      </c>
      <c r="C58" s="29" t="s">
        <v>71</v>
      </c>
      <c r="D58" s="29" t="s">
        <v>336</v>
      </c>
      <c r="E58" s="29" t="s">
        <v>674</v>
      </c>
      <c r="F58" s="29" t="s">
        <v>980</v>
      </c>
      <c r="G58" s="29" t="s">
        <v>998</v>
      </c>
      <c r="H58" s="29" t="s">
        <v>1003</v>
      </c>
      <c r="I58" s="29" t="s">
        <v>1075</v>
      </c>
      <c r="J58" s="29" t="s">
        <v>1436</v>
      </c>
      <c r="K58" s="30">
        <v>43347</v>
      </c>
      <c r="L58" s="27"/>
      <c r="M58" s="28"/>
    </row>
    <row r="59" spans="2:13" ht="23.25" customHeight="1" x14ac:dyDescent="0.25">
      <c r="B59" s="23" t="str">
        <f>Members[[#This Row],[FIRST NAME]]</f>
        <v>Sarah</v>
      </c>
      <c r="C59" s="29" t="s">
        <v>44</v>
      </c>
      <c r="D59" s="29" t="s">
        <v>337</v>
      </c>
      <c r="E59" s="29" t="s">
        <v>675</v>
      </c>
      <c r="F59" s="29" t="s">
        <v>980</v>
      </c>
      <c r="G59" s="29" t="s">
        <v>998</v>
      </c>
      <c r="H59" s="29" t="s">
        <v>862</v>
      </c>
      <c r="I59" s="29" t="s">
        <v>1076</v>
      </c>
      <c r="J59" s="29" t="s">
        <v>1437</v>
      </c>
      <c r="K59" s="30">
        <v>44818</v>
      </c>
      <c r="L59" s="27"/>
      <c r="M59" s="28"/>
    </row>
    <row r="60" spans="2:13" ht="23.25" customHeight="1" x14ac:dyDescent="0.25">
      <c r="B60" s="23" t="str">
        <f>Members[[#This Row],[FIRST NAME]]</f>
        <v>Julia</v>
      </c>
      <c r="C60" s="29" t="s">
        <v>72</v>
      </c>
      <c r="D60" s="29" t="s">
        <v>338</v>
      </c>
      <c r="E60" s="29" t="s">
        <v>676</v>
      </c>
      <c r="F60" s="29" t="s">
        <v>980</v>
      </c>
      <c r="G60" s="29" t="s">
        <v>998</v>
      </c>
      <c r="H60" s="29" t="s">
        <v>862</v>
      </c>
      <c r="I60" s="29" t="s">
        <v>1077</v>
      </c>
      <c r="J60" s="29" t="s">
        <v>1438</v>
      </c>
      <c r="K60" s="30">
        <v>43335</v>
      </c>
      <c r="L60" s="27"/>
      <c r="M60" s="28"/>
    </row>
    <row r="61" spans="2:13" ht="23.25" customHeight="1" x14ac:dyDescent="0.25">
      <c r="B61" s="23" t="str">
        <f>Members[[#This Row],[FIRST NAME]]</f>
        <v>Kristin</v>
      </c>
      <c r="C61" s="29" t="s">
        <v>73</v>
      </c>
      <c r="D61" s="29" t="s">
        <v>339</v>
      </c>
      <c r="E61" s="29" t="s">
        <v>677</v>
      </c>
      <c r="F61" s="29" t="s">
        <v>980</v>
      </c>
      <c r="G61" s="29" t="s">
        <v>998</v>
      </c>
      <c r="H61" s="29" t="s">
        <v>1003</v>
      </c>
      <c r="I61" s="29" t="s">
        <v>1078</v>
      </c>
      <c r="J61" s="29" t="s">
        <v>1439</v>
      </c>
      <c r="K61" s="30">
        <v>43335</v>
      </c>
      <c r="L61" s="27"/>
      <c r="M61" s="28"/>
    </row>
    <row r="62" spans="2:13" ht="23.25" customHeight="1" x14ac:dyDescent="0.25">
      <c r="B62" s="23" t="str">
        <f>Members[[#This Row],[FIRST NAME]]</f>
        <v>Deirdre</v>
      </c>
      <c r="C62" s="29" t="s">
        <v>74</v>
      </c>
      <c r="D62" s="29" t="s">
        <v>340</v>
      </c>
      <c r="E62" s="29" t="s">
        <v>678</v>
      </c>
      <c r="F62" s="29" t="s">
        <v>871</v>
      </c>
      <c r="G62" s="29" t="s">
        <v>998</v>
      </c>
      <c r="H62" s="29" t="s">
        <v>862</v>
      </c>
      <c r="I62" s="29" t="s">
        <v>1079</v>
      </c>
      <c r="J62" s="29" t="s">
        <v>1440</v>
      </c>
      <c r="K62" s="30">
        <v>43336</v>
      </c>
      <c r="L62" s="27"/>
      <c r="M62" s="28"/>
    </row>
    <row r="63" spans="2:13" ht="23.25" customHeight="1" x14ac:dyDescent="0.25">
      <c r="B63" s="23" t="str">
        <f>Members[[#This Row],[FIRST NAME]]</f>
        <v>Victoria</v>
      </c>
      <c r="C63" s="29" t="s">
        <v>75</v>
      </c>
      <c r="D63" s="29" t="s">
        <v>341</v>
      </c>
      <c r="E63" s="29" t="s">
        <v>679</v>
      </c>
      <c r="F63" s="29" t="s">
        <v>980</v>
      </c>
      <c r="G63" s="29" t="s">
        <v>998</v>
      </c>
      <c r="H63" s="29" t="s">
        <v>862</v>
      </c>
      <c r="I63" s="29" t="s">
        <v>1080</v>
      </c>
      <c r="J63" s="29" t="s">
        <v>1441</v>
      </c>
      <c r="K63" s="30">
        <v>43343</v>
      </c>
      <c r="L63" s="27"/>
      <c r="M63" s="28"/>
    </row>
    <row r="64" spans="2:13" ht="23.25" customHeight="1" x14ac:dyDescent="0.25">
      <c r="B64" s="23" t="str">
        <f>Members[[#This Row],[FIRST NAME]]</f>
        <v>Jessica</v>
      </c>
      <c r="C64" s="29" t="s">
        <v>76</v>
      </c>
      <c r="D64" s="29" t="s">
        <v>342</v>
      </c>
      <c r="E64" s="29" t="s">
        <v>680</v>
      </c>
      <c r="F64" s="29" t="s">
        <v>980</v>
      </c>
      <c r="G64" s="29" t="s">
        <v>998</v>
      </c>
      <c r="H64" s="29" t="s">
        <v>862</v>
      </c>
      <c r="I64" s="29" t="s">
        <v>1081</v>
      </c>
      <c r="J64" s="29" t="s">
        <v>1442</v>
      </c>
      <c r="K64" s="30">
        <v>44069</v>
      </c>
      <c r="L64" s="27"/>
      <c r="M64" s="28"/>
    </row>
    <row r="65" spans="2:13" ht="23.25" customHeight="1" x14ac:dyDescent="0.25">
      <c r="B65" s="23" t="str">
        <f>Members[[#This Row],[FIRST NAME]]</f>
        <v>Jessica</v>
      </c>
      <c r="C65" s="29" t="s">
        <v>76</v>
      </c>
      <c r="D65" s="29" t="s">
        <v>343</v>
      </c>
      <c r="E65" s="29" t="s">
        <v>681</v>
      </c>
      <c r="F65" s="29" t="s">
        <v>984</v>
      </c>
      <c r="G65" s="29" t="s">
        <v>999</v>
      </c>
      <c r="H65" s="29" t="s">
        <v>1006</v>
      </c>
      <c r="I65" s="29" t="s">
        <v>1082</v>
      </c>
      <c r="J65" s="29" t="s">
        <v>1443</v>
      </c>
      <c r="K65" s="30">
        <v>43336</v>
      </c>
      <c r="L65" s="27"/>
      <c r="M65" s="28"/>
    </row>
    <row r="66" spans="2:13" ht="23.25" customHeight="1" x14ac:dyDescent="0.25">
      <c r="B66" s="23" t="str">
        <f>Members[[#This Row],[FIRST NAME]]</f>
        <v>Peggy Sue</v>
      </c>
      <c r="C66" s="29" t="s">
        <v>77</v>
      </c>
      <c r="D66" s="29" t="s">
        <v>344</v>
      </c>
      <c r="E66" s="29" t="s">
        <v>682</v>
      </c>
      <c r="F66" s="29" t="s">
        <v>985</v>
      </c>
      <c r="G66" s="29" t="s">
        <v>998</v>
      </c>
      <c r="H66" s="29" t="s">
        <v>1003</v>
      </c>
      <c r="I66" s="29" t="s">
        <v>1083</v>
      </c>
      <c r="J66" s="29" t="s">
        <v>1444</v>
      </c>
      <c r="K66" s="30">
        <v>43336</v>
      </c>
      <c r="L66" s="27"/>
      <c r="M66" s="28"/>
    </row>
    <row r="67" spans="2:13" ht="23.25" customHeight="1" x14ac:dyDescent="0.25">
      <c r="B67" s="23" t="str">
        <f>Members[[#This Row],[FIRST NAME]]</f>
        <v>Maeve</v>
      </c>
      <c r="C67" s="29" t="s">
        <v>78</v>
      </c>
      <c r="D67" s="29" t="s">
        <v>345</v>
      </c>
      <c r="E67" s="29" t="s">
        <v>683</v>
      </c>
      <c r="F67" s="29" t="s">
        <v>871</v>
      </c>
      <c r="G67" s="29" t="s">
        <v>998</v>
      </c>
      <c r="H67" s="29" t="s">
        <v>862</v>
      </c>
      <c r="I67" s="29" t="s">
        <v>1084</v>
      </c>
      <c r="J67" s="29" t="s">
        <v>1445</v>
      </c>
      <c r="K67" s="30">
        <v>44877</v>
      </c>
      <c r="L67" s="27"/>
      <c r="M67" s="28"/>
    </row>
    <row r="68" spans="2:13" ht="23.25" customHeight="1" x14ac:dyDescent="0.25">
      <c r="B68" s="23" t="str">
        <f>Members[[#This Row],[FIRST NAME]]</f>
        <v>Liisa</v>
      </c>
      <c r="C68" s="29" t="s">
        <v>79</v>
      </c>
      <c r="D68" s="29" t="s">
        <v>346</v>
      </c>
      <c r="E68" s="29" t="s">
        <v>684</v>
      </c>
      <c r="F68" s="29" t="s">
        <v>871</v>
      </c>
      <c r="G68" s="29" t="s">
        <v>998</v>
      </c>
      <c r="H68" s="29" t="s">
        <v>862</v>
      </c>
      <c r="I68" s="29" t="s">
        <v>1085</v>
      </c>
      <c r="J68" s="29" t="s">
        <v>1446</v>
      </c>
      <c r="K68" s="30">
        <v>43337</v>
      </c>
      <c r="L68" s="27"/>
      <c r="M68" s="28"/>
    </row>
    <row r="69" spans="2:13" ht="23.25" customHeight="1" x14ac:dyDescent="0.25">
      <c r="B69" s="23" t="str">
        <f>Members[[#This Row],[FIRST NAME]]</f>
        <v>Erin</v>
      </c>
      <c r="C69" s="29" t="s">
        <v>80</v>
      </c>
      <c r="D69" s="29" t="s">
        <v>347</v>
      </c>
      <c r="E69" s="29" t="s">
        <v>685</v>
      </c>
      <c r="F69" s="29" t="s">
        <v>986</v>
      </c>
      <c r="G69" s="29" t="s">
        <v>1000</v>
      </c>
      <c r="H69" s="29" t="s">
        <v>1007</v>
      </c>
      <c r="I69" s="29" t="s">
        <v>1086</v>
      </c>
      <c r="J69" s="29" t="s">
        <v>1447</v>
      </c>
      <c r="K69" s="30">
        <v>43338</v>
      </c>
      <c r="L69" s="27"/>
      <c r="M69" s="28"/>
    </row>
    <row r="70" spans="2:13" ht="23.25" customHeight="1" x14ac:dyDescent="0.25">
      <c r="B70" s="23" t="str">
        <f>Members[[#This Row],[FIRST NAME]]</f>
        <v>Sarah</v>
      </c>
      <c r="C70" s="29" t="s">
        <v>44</v>
      </c>
      <c r="D70" s="29" t="s">
        <v>348</v>
      </c>
      <c r="E70" s="29" t="s">
        <v>686</v>
      </c>
      <c r="F70" s="29" t="s">
        <v>980</v>
      </c>
      <c r="G70" s="29" t="s">
        <v>998</v>
      </c>
      <c r="H70" s="29" t="s">
        <v>862</v>
      </c>
      <c r="I70" s="29" t="s">
        <v>1087</v>
      </c>
      <c r="J70" s="29" t="s">
        <v>1448</v>
      </c>
      <c r="K70" s="30">
        <v>43338</v>
      </c>
      <c r="L70" s="27"/>
      <c r="M70" s="28"/>
    </row>
    <row r="71" spans="2:13" ht="23.25" customHeight="1" x14ac:dyDescent="0.25">
      <c r="B71" s="23" t="str">
        <f>Members[[#This Row],[FIRST NAME]]</f>
        <v>Katie</v>
      </c>
      <c r="C71" s="29" t="s">
        <v>23</v>
      </c>
      <c r="D71" s="29" t="s">
        <v>349</v>
      </c>
      <c r="E71" s="29" t="s">
        <v>687</v>
      </c>
      <c r="F71" s="29" t="s">
        <v>980</v>
      </c>
      <c r="G71" s="29" t="s">
        <v>998</v>
      </c>
      <c r="H71" s="29" t="s">
        <v>862</v>
      </c>
      <c r="I71" s="29" t="s">
        <v>1088</v>
      </c>
      <c r="J71" s="29" t="s">
        <v>1449</v>
      </c>
      <c r="K71" s="30">
        <v>43339</v>
      </c>
      <c r="L71" s="27"/>
      <c r="M71" s="28"/>
    </row>
    <row r="72" spans="2:13" ht="23.25" customHeight="1" x14ac:dyDescent="0.25">
      <c r="B72" s="23" t="str">
        <f>Members[[#This Row],[FIRST NAME]]</f>
        <v>Stephanie</v>
      </c>
      <c r="C72" s="29" t="s">
        <v>81</v>
      </c>
      <c r="D72" s="29" t="s">
        <v>350</v>
      </c>
      <c r="E72" s="29" t="s">
        <v>688</v>
      </c>
      <c r="F72" s="29" t="s">
        <v>980</v>
      </c>
      <c r="G72" s="29" t="s">
        <v>998</v>
      </c>
      <c r="H72" s="29" t="s">
        <v>862</v>
      </c>
      <c r="I72" s="29" t="s">
        <v>1089</v>
      </c>
      <c r="J72" s="29" t="s">
        <v>1450</v>
      </c>
      <c r="K72" s="30">
        <v>43339</v>
      </c>
      <c r="L72" s="27"/>
      <c r="M72" s="28"/>
    </row>
    <row r="73" spans="2:13" ht="23.25" customHeight="1" x14ac:dyDescent="0.25">
      <c r="B73" s="23" t="str">
        <f>Members[[#This Row],[FIRST NAME]]</f>
        <v>Alyssa</v>
      </c>
      <c r="C73" s="29" t="s">
        <v>82</v>
      </c>
      <c r="D73" s="29" t="s">
        <v>351</v>
      </c>
      <c r="E73" s="29" t="s">
        <v>689</v>
      </c>
      <c r="F73" s="29" t="s">
        <v>980</v>
      </c>
      <c r="G73" s="29" t="s">
        <v>998</v>
      </c>
      <c r="H73" s="29" t="s">
        <v>1008</v>
      </c>
      <c r="I73" s="29" t="s">
        <v>1090</v>
      </c>
      <c r="J73" s="29" t="s">
        <v>1451</v>
      </c>
      <c r="K73" s="30">
        <v>43340</v>
      </c>
      <c r="L73" s="27"/>
      <c r="M73" s="28"/>
    </row>
    <row r="74" spans="2:13" ht="23.25" customHeight="1" x14ac:dyDescent="0.25">
      <c r="B74" s="23" t="str">
        <f>Members[[#This Row],[FIRST NAME]]</f>
        <v>Afsoun</v>
      </c>
      <c r="C74" s="29" t="s">
        <v>83</v>
      </c>
      <c r="D74" s="29" t="s">
        <v>352</v>
      </c>
      <c r="E74" s="29" t="s">
        <v>690</v>
      </c>
      <c r="F74" s="29" t="s">
        <v>987</v>
      </c>
      <c r="G74" s="29" t="s">
        <v>998</v>
      </c>
      <c r="H74" s="29" t="s">
        <v>1002</v>
      </c>
      <c r="I74" s="29" t="s">
        <v>1091</v>
      </c>
      <c r="J74" s="29" t="s">
        <v>1452</v>
      </c>
      <c r="K74" s="30">
        <v>43706</v>
      </c>
      <c r="L74" s="27"/>
      <c r="M74" s="28"/>
    </row>
    <row r="75" spans="2:13" ht="23.25" customHeight="1" x14ac:dyDescent="0.25">
      <c r="B75" s="23" t="str">
        <f>Members[[#This Row],[FIRST NAME]]</f>
        <v>Julie</v>
      </c>
      <c r="C75" s="29" t="s">
        <v>21</v>
      </c>
      <c r="D75" s="29" t="s">
        <v>353</v>
      </c>
      <c r="E75" s="29" t="s">
        <v>691</v>
      </c>
      <c r="F75" s="29" t="s">
        <v>980</v>
      </c>
      <c r="G75" s="29" t="s">
        <v>998</v>
      </c>
      <c r="H75" s="29" t="s">
        <v>862</v>
      </c>
      <c r="I75" s="29" t="s">
        <v>1092</v>
      </c>
      <c r="J75" s="29" t="s">
        <v>1453</v>
      </c>
      <c r="K75" s="30">
        <v>43340</v>
      </c>
      <c r="L75" s="27"/>
      <c r="M75" s="28"/>
    </row>
    <row r="76" spans="2:13" ht="23.25" customHeight="1" x14ac:dyDescent="0.25">
      <c r="B76" s="23" t="str">
        <f>Members[[#This Row],[FIRST NAME]]</f>
        <v>Leah</v>
      </c>
      <c r="C76" s="29" t="s">
        <v>84</v>
      </c>
      <c r="D76" s="29" t="s">
        <v>354</v>
      </c>
      <c r="E76" s="29" t="s">
        <v>692</v>
      </c>
      <c r="F76" s="29" t="s">
        <v>980</v>
      </c>
      <c r="G76" s="29" t="s">
        <v>998</v>
      </c>
      <c r="H76" s="29" t="s">
        <v>862</v>
      </c>
      <c r="I76" s="29" t="s">
        <v>1093</v>
      </c>
      <c r="J76" s="29" t="s">
        <v>1454</v>
      </c>
      <c r="K76" s="30">
        <v>43340</v>
      </c>
      <c r="L76" s="27"/>
      <c r="M76" s="28"/>
    </row>
    <row r="77" spans="2:13" ht="23.25" customHeight="1" x14ac:dyDescent="0.25">
      <c r="B77" s="23" t="str">
        <f>Members[[#This Row],[FIRST NAME]]</f>
        <v>Rola</v>
      </c>
      <c r="C77" s="29" t="s">
        <v>85</v>
      </c>
      <c r="D77" s="29" t="s">
        <v>355</v>
      </c>
      <c r="E77" s="29" t="s">
        <v>693</v>
      </c>
      <c r="F77" s="29" t="s">
        <v>980</v>
      </c>
      <c r="G77" s="29" t="s">
        <v>998</v>
      </c>
      <c r="H77" s="29" t="s">
        <v>862</v>
      </c>
      <c r="I77" s="29" t="s">
        <v>1094</v>
      </c>
      <c r="J77" s="29" t="s">
        <v>1455</v>
      </c>
      <c r="K77" s="30">
        <v>43341</v>
      </c>
      <c r="L77" s="27"/>
      <c r="M77" s="28"/>
    </row>
    <row r="78" spans="2:13" ht="23.25" customHeight="1" x14ac:dyDescent="0.25">
      <c r="B78" s="23" t="str">
        <f>Members[[#This Row],[FIRST NAME]]</f>
        <v>Amy</v>
      </c>
      <c r="C78" s="29" t="s">
        <v>69</v>
      </c>
      <c r="D78" s="29" t="s">
        <v>356</v>
      </c>
      <c r="E78" s="29" t="s">
        <v>440</v>
      </c>
      <c r="F78" s="29" t="s">
        <v>980</v>
      </c>
      <c r="G78" s="29" t="s">
        <v>998</v>
      </c>
      <c r="H78" s="29" t="s">
        <v>862</v>
      </c>
      <c r="I78" s="29" t="s">
        <v>1095</v>
      </c>
      <c r="J78" s="29" t="s">
        <v>1456</v>
      </c>
      <c r="K78" s="30">
        <v>44818</v>
      </c>
      <c r="L78" s="27"/>
      <c r="M78" s="28"/>
    </row>
    <row r="79" spans="2:13" ht="23.25" customHeight="1" x14ac:dyDescent="0.25">
      <c r="B79" s="23" t="str">
        <f>Members[[#This Row],[FIRST NAME]]</f>
        <v>Katie</v>
      </c>
      <c r="C79" s="29" t="s">
        <v>23</v>
      </c>
      <c r="D79" s="29" t="s">
        <v>357</v>
      </c>
      <c r="E79" s="29" t="s">
        <v>694</v>
      </c>
      <c r="F79" s="29" t="s">
        <v>980</v>
      </c>
      <c r="G79" s="29" t="s">
        <v>998</v>
      </c>
      <c r="H79" s="29" t="s">
        <v>862</v>
      </c>
      <c r="I79" s="29" t="s">
        <v>1096</v>
      </c>
      <c r="J79" s="29" t="s">
        <v>1457</v>
      </c>
      <c r="K79" s="30"/>
      <c r="L79" s="27"/>
      <c r="M79" s="28"/>
    </row>
    <row r="80" spans="2:13" ht="23.25" customHeight="1" x14ac:dyDescent="0.25">
      <c r="B80" s="23" t="str">
        <f>Members[[#This Row],[FIRST NAME]]</f>
        <v>Melissa</v>
      </c>
      <c r="C80" s="29" t="s">
        <v>86</v>
      </c>
      <c r="D80" s="29" t="s">
        <v>358</v>
      </c>
      <c r="E80" s="29" t="s">
        <v>695</v>
      </c>
      <c r="F80" s="29" t="s">
        <v>983</v>
      </c>
      <c r="G80" s="29" t="s">
        <v>998</v>
      </c>
      <c r="H80" s="29" t="s">
        <v>862</v>
      </c>
      <c r="I80" s="29" t="s">
        <v>1097</v>
      </c>
      <c r="J80" s="29" t="s">
        <v>1458</v>
      </c>
      <c r="K80" s="30">
        <v>43342</v>
      </c>
      <c r="L80" s="27"/>
      <c r="M80" s="28"/>
    </row>
    <row r="81" spans="2:13" ht="23.25" customHeight="1" x14ac:dyDescent="0.25">
      <c r="B81" s="23" t="str">
        <f>Members[[#This Row],[FIRST NAME]]</f>
        <v>Susan</v>
      </c>
      <c r="C81" s="29" t="s">
        <v>87</v>
      </c>
      <c r="D81" s="29" t="s">
        <v>359</v>
      </c>
      <c r="E81" s="29" t="s">
        <v>696</v>
      </c>
      <c r="F81" s="29" t="s">
        <v>871</v>
      </c>
      <c r="G81" s="29" t="s">
        <v>998</v>
      </c>
      <c r="H81" s="29" t="s">
        <v>862</v>
      </c>
      <c r="I81" s="29" t="s">
        <v>1098</v>
      </c>
      <c r="J81" s="29" t="s">
        <v>1459</v>
      </c>
      <c r="K81" s="30">
        <v>43343</v>
      </c>
      <c r="L81" s="27"/>
      <c r="M81" s="28"/>
    </row>
    <row r="82" spans="2:13" ht="23.25" customHeight="1" x14ac:dyDescent="0.25">
      <c r="B82" s="23" t="str">
        <f>Members[[#This Row],[FIRST NAME]]</f>
        <v>Yvette</v>
      </c>
      <c r="C82" s="29" t="s">
        <v>88</v>
      </c>
      <c r="D82" s="29" t="s">
        <v>360</v>
      </c>
      <c r="E82" s="29" t="s">
        <v>697</v>
      </c>
      <c r="F82" s="29" t="s">
        <v>871</v>
      </c>
      <c r="G82" s="29" t="s">
        <v>998</v>
      </c>
      <c r="H82" s="29" t="s">
        <v>862</v>
      </c>
      <c r="I82" s="29" t="s">
        <v>1099</v>
      </c>
      <c r="J82" s="29" t="s">
        <v>1460</v>
      </c>
      <c r="K82" s="30">
        <v>43357</v>
      </c>
      <c r="L82" s="27"/>
      <c r="M82" s="28"/>
    </row>
    <row r="83" spans="2:13" ht="23.25" customHeight="1" x14ac:dyDescent="0.25">
      <c r="B83" s="23" t="str">
        <f>Members[[#This Row],[FIRST NAME]]</f>
        <v>Adrienne</v>
      </c>
      <c r="C83" s="29" t="s">
        <v>89</v>
      </c>
      <c r="D83" s="29" t="s">
        <v>361</v>
      </c>
      <c r="E83" s="29" t="s">
        <v>698</v>
      </c>
      <c r="F83" s="29" t="s">
        <v>980</v>
      </c>
      <c r="G83" s="29" t="s">
        <v>998</v>
      </c>
      <c r="H83" s="29" t="s">
        <v>1003</v>
      </c>
      <c r="I83" s="29" t="s">
        <v>1100</v>
      </c>
      <c r="J83" s="29" t="s">
        <v>1461</v>
      </c>
      <c r="K83" s="30">
        <v>43409</v>
      </c>
      <c r="L83" s="27"/>
      <c r="M83" s="28"/>
    </row>
    <row r="84" spans="2:13" ht="23.25" customHeight="1" x14ac:dyDescent="0.25">
      <c r="B84" s="23" t="str">
        <f>Members[[#This Row],[FIRST NAME]]</f>
        <v>Viviana</v>
      </c>
      <c r="C84" s="29" t="s">
        <v>90</v>
      </c>
      <c r="D84" s="29" t="s">
        <v>362</v>
      </c>
      <c r="E84" s="29" t="s">
        <v>699</v>
      </c>
      <c r="F84" s="29" t="s">
        <v>871</v>
      </c>
      <c r="G84" s="29" t="s">
        <v>998</v>
      </c>
      <c r="H84" s="29" t="s">
        <v>862</v>
      </c>
      <c r="I84" s="29" t="s">
        <v>1101</v>
      </c>
      <c r="J84" s="29" t="s">
        <v>1462</v>
      </c>
      <c r="K84" s="30">
        <v>43335</v>
      </c>
      <c r="L84" s="27"/>
      <c r="M84" s="28"/>
    </row>
    <row r="85" spans="2:13" ht="23.25" customHeight="1" x14ac:dyDescent="0.25">
      <c r="B85" s="23" t="str">
        <f>Members[[#This Row],[FIRST NAME]]</f>
        <v>Vycki</v>
      </c>
      <c r="C85" s="29" t="s">
        <v>91</v>
      </c>
      <c r="D85" s="29" t="s">
        <v>363</v>
      </c>
      <c r="E85" s="29" t="s">
        <v>700</v>
      </c>
      <c r="F85" s="29" t="s">
        <v>980</v>
      </c>
      <c r="G85" s="29" t="s">
        <v>998</v>
      </c>
      <c r="H85" s="29" t="s">
        <v>862</v>
      </c>
      <c r="I85" s="29" t="s">
        <v>1102</v>
      </c>
      <c r="J85" s="29" t="s">
        <v>1463</v>
      </c>
      <c r="K85" s="30">
        <v>43345</v>
      </c>
      <c r="L85" s="27"/>
      <c r="M85" s="28"/>
    </row>
    <row r="86" spans="2:13" ht="23.25" customHeight="1" x14ac:dyDescent="0.25">
      <c r="B86" s="23" t="str">
        <f>Members[[#This Row],[FIRST NAME]]</f>
        <v>Renuka</v>
      </c>
      <c r="C86" s="29" t="s">
        <v>92</v>
      </c>
      <c r="D86" s="29" t="s">
        <v>364</v>
      </c>
      <c r="E86" s="29" t="s">
        <v>701</v>
      </c>
      <c r="F86" s="29" t="s">
        <v>871</v>
      </c>
      <c r="G86" s="29" t="s">
        <v>998</v>
      </c>
      <c r="H86" s="29" t="s">
        <v>862</v>
      </c>
      <c r="I86" s="29" t="s">
        <v>1103</v>
      </c>
      <c r="J86" s="29" t="s">
        <v>1464</v>
      </c>
      <c r="K86" s="30">
        <v>43347</v>
      </c>
      <c r="L86" s="27"/>
      <c r="M86" s="28"/>
    </row>
    <row r="87" spans="2:13" ht="23.25" customHeight="1" x14ac:dyDescent="0.25">
      <c r="B87" s="23" t="str">
        <f>Members[[#This Row],[FIRST NAME]]</f>
        <v>Allison</v>
      </c>
      <c r="C87" s="29" t="s">
        <v>93</v>
      </c>
      <c r="D87" s="29" t="s">
        <v>365</v>
      </c>
      <c r="E87" s="29" t="s">
        <v>702</v>
      </c>
      <c r="F87" s="29" t="s">
        <v>871</v>
      </c>
      <c r="G87" s="29" t="s">
        <v>998</v>
      </c>
      <c r="H87" s="29" t="s">
        <v>862</v>
      </c>
      <c r="I87" s="29" t="s">
        <v>1104</v>
      </c>
      <c r="J87" s="29" t="s">
        <v>1465</v>
      </c>
      <c r="K87" s="30">
        <v>43347</v>
      </c>
      <c r="L87" s="27"/>
      <c r="M87" s="28"/>
    </row>
    <row r="88" spans="2:13" ht="23.25" customHeight="1" x14ac:dyDescent="0.25">
      <c r="B88" s="23" t="str">
        <f>Members[[#This Row],[FIRST NAME]]</f>
        <v>Molly</v>
      </c>
      <c r="C88" s="29" t="s">
        <v>94</v>
      </c>
      <c r="D88" s="29" t="s">
        <v>366</v>
      </c>
      <c r="E88" s="29" t="s">
        <v>703</v>
      </c>
      <c r="F88" s="29" t="s">
        <v>871</v>
      </c>
      <c r="G88" s="29" t="s">
        <v>998</v>
      </c>
      <c r="H88" s="29" t="s">
        <v>1003</v>
      </c>
      <c r="I88" s="29" t="s">
        <v>1105</v>
      </c>
      <c r="J88" s="29" t="s">
        <v>1466</v>
      </c>
      <c r="K88" s="30">
        <v>44506</v>
      </c>
      <c r="L88" s="27"/>
      <c r="M88" s="28"/>
    </row>
    <row r="89" spans="2:13" ht="23.25" customHeight="1" x14ac:dyDescent="0.25">
      <c r="B89" s="23" t="str">
        <f>Members[[#This Row],[FIRST NAME]]</f>
        <v>Mindy</v>
      </c>
      <c r="C89" s="29" t="s">
        <v>95</v>
      </c>
      <c r="D89" s="29" t="s">
        <v>367</v>
      </c>
      <c r="E89" s="29" t="s">
        <v>704</v>
      </c>
      <c r="F89" s="29" t="s">
        <v>980</v>
      </c>
      <c r="G89" s="29" t="s">
        <v>998</v>
      </c>
      <c r="H89" s="29" t="s">
        <v>862</v>
      </c>
      <c r="I89" s="29" t="s">
        <v>1106</v>
      </c>
      <c r="J89" s="29" t="s">
        <v>1467</v>
      </c>
      <c r="K89" s="30">
        <v>44449</v>
      </c>
      <c r="L89" s="27"/>
      <c r="M89" s="28"/>
    </row>
    <row r="90" spans="2:13" ht="23.25" customHeight="1" x14ac:dyDescent="0.25">
      <c r="B90" s="23" t="str">
        <f>Members[[#This Row],[FIRST NAME]]</f>
        <v>Nili</v>
      </c>
      <c r="C90" s="29" t="s">
        <v>96</v>
      </c>
      <c r="D90" s="29" t="s">
        <v>368</v>
      </c>
      <c r="E90" s="29" t="s">
        <v>705</v>
      </c>
      <c r="F90" s="29" t="s">
        <v>980</v>
      </c>
      <c r="G90" s="29" t="s">
        <v>998</v>
      </c>
      <c r="H90" s="29" t="s">
        <v>862</v>
      </c>
      <c r="I90" s="29" t="s">
        <v>1107</v>
      </c>
      <c r="J90" s="29" t="s">
        <v>1468</v>
      </c>
      <c r="K90" s="30">
        <v>44471</v>
      </c>
      <c r="L90" s="27"/>
      <c r="M90" s="28"/>
    </row>
    <row r="91" spans="2:13" ht="23.25" customHeight="1" x14ac:dyDescent="0.25">
      <c r="B91" s="23" t="str">
        <f>Members[[#This Row],[FIRST NAME]]</f>
        <v>Breanna</v>
      </c>
      <c r="C91" s="29" t="s">
        <v>97</v>
      </c>
      <c r="D91" s="29" t="s">
        <v>369</v>
      </c>
      <c r="E91" s="29" t="s">
        <v>706</v>
      </c>
      <c r="F91" s="29" t="s">
        <v>980</v>
      </c>
      <c r="G91" s="29" t="s">
        <v>998</v>
      </c>
      <c r="H91" s="29" t="s">
        <v>862</v>
      </c>
      <c r="I91" s="29" t="s">
        <v>1108</v>
      </c>
      <c r="J91" s="29" t="s">
        <v>1469</v>
      </c>
      <c r="K91" s="30">
        <v>44081</v>
      </c>
      <c r="L91" s="27"/>
      <c r="M91" s="28"/>
    </row>
    <row r="92" spans="2:13" ht="23.25" customHeight="1" x14ac:dyDescent="0.25">
      <c r="B92" s="23" t="str">
        <f>Members[[#This Row],[FIRST NAME]]</f>
        <v>Jackie</v>
      </c>
      <c r="C92" s="29" t="s">
        <v>98</v>
      </c>
      <c r="D92" s="29" t="s">
        <v>370</v>
      </c>
      <c r="E92" s="29" t="s">
        <v>707</v>
      </c>
      <c r="F92" s="29" t="s">
        <v>981</v>
      </c>
      <c r="G92" s="29" t="s">
        <v>998</v>
      </c>
      <c r="H92" s="29" t="s">
        <v>1009</v>
      </c>
      <c r="I92" s="29" t="s">
        <v>1109</v>
      </c>
      <c r="J92" s="29" t="s">
        <v>1470</v>
      </c>
      <c r="K92" s="30">
        <v>44819</v>
      </c>
      <c r="L92" s="27"/>
      <c r="M92" s="28"/>
    </row>
    <row r="93" spans="2:13" ht="23.25" customHeight="1" x14ac:dyDescent="0.25">
      <c r="B93" s="23" t="str">
        <f>Members[[#This Row],[FIRST NAME]]</f>
        <v>Ana</v>
      </c>
      <c r="C93" s="29" t="s">
        <v>99</v>
      </c>
      <c r="D93" s="29" t="s">
        <v>371</v>
      </c>
      <c r="E93" s="29" t="s">
        <v>708</v>
      </c>
      <c r="F93" s="29" t="s">
        <v>985</v>
      </c>
      <c r="G93" s="29" t="s">
        <v>998</v>
      </c>
      <c r="H93" s="29" t="s">
        <v>862</v>
      </c>
      <c r="I93" s="29" t="s">
        <v>1110</v>
      </c>
      <c r="J93" s="29" t="s">
        <v>1471</v>
      </c>
      <c r="K93" s="30">
        <v>43348</v>
      </c>
      <c r="L93" s="27"/>
      <c r="M93" s="28"/>
    </row>
    <row r="94" spans="2:13" ht="23.25" customHeight="1" x14ac:dyDescent="0.25">
      <c r="B94" s="23" t="str">
        <f>Members[[#This Row],[FIRST NAME]]</f>
        <v>Meghann</v>
      </c>
      <c r="C94" s="29" t="s">
        <v>100</v>
      </c>
      <c r="D94" s="29" t="s">
        <v>372</v>
      </c>
      <c r="E94" s="29" t="s">
        <v>709</v>
      </c>
      <c r="F94" s="29" t="s">
        <v>980</v>
      </c>
      <c r="G94" s="29" t="s">
        <v>998</v>
      </c>
      <c r="H94" s="29" t="s">
        <v>862</v>
      </c>
      <c r="I94" s="29" t="s">
        <v>1111</v>
      </c>
      <c r="J94" s="29" t="s">
        <v>1472</v>
      </c>
      <c r="K94" s="30">
        <v>43348</v>
      </c>
      <c r="L94" s="27"/>
      <c r="M94" s="28"/>
    </row>
    <row r="95" spans="2:13" ht="23.25" customHeight="1" x14ac:dyDescent="0.25">
      <c r="B95" s="23" t="str">
        <f>Members[[#This Row],[FIRST NAME]]</f>
        <v>Robin</v>
      </c>
      <c r="C95" s="29" t="s">
        <v>101</v>
      </c>
      <c r="D95" s="29" t="s">
        <v>373</v>
      </c>
      <c r="E95" s="29" t="s">
        <v>710</v>
      </c>
      <c r="F95" s="29" t="s">
        <v>980</v>
      </c>
      <c r="G95" s="29" t="s">
        <v>998</v>
      </c>
      <c r="H95" s="29" t="s">
        <v>862</v>
      </c>
      <c r="I95" s="29" t="s">
        <v>1112</v>
      </c>
      <c r="J95" s="29" t="s">
        <v>1473</v>
      </c>
      <c r="K95" s="30">
        <v>43348</v>
      </c>
      <c r="L95" s="27"/>
      <c r="M95" s="28"/>
    </row>
    <row r="96" spans="2:13" ht="23.25" customHeight="1" x14ac:dyDescent="0.25">
      <c r="B96" s="23" t="str">
        <f>Members[[#This Row],[FIRST NAME]]</f>
        <v>Mary Beth</v>
      </c>
      <c r="C96" s="29" t="s">
        <v>102</v>
      </c>
      <c r="D96" s="29" t="s">
        <v>374</v>
      </c>
      <c r="E96" s="29" t="s">
        <v>711</v>
      </c>
      <c r="F96" s="29" t="s">
        <v>980</v>
      </c>
      <c r="G96" s="29" t="s">
        <v>998</v>
      </c>
      <c r="H96" s="29" t="s">
        <v>862</v>
      </c>
      <c r="I96" s="29" t="s">
        <v>1113</v>
      </c>
      <c r="J96" s="29" t="s">
        <v>1474</v>
      </c>
      <c r="K96" s="30">
        <v>43348</v>
      </c>
      <c r="L96" s="27"/>
      <c r="M96" s="28"/>
    </row>
    <row r="97" spans="2:13" ht="23.25" customHeight="1" x14ac:dyDescent="0.25">
      <c r="B97" s="23" t="str">
        <f>Members[[#This Row],[FIRST NAME]]</f>
        <v>Alexandra</v>
      </c>
      <c r="C97" s="29" t="s">
        <v>103</v>
      </c>
      <c r="D97" s="29" t="s">
        <v>375</v>
      </c>
      <c r="E97" s="29" t="s">
        <v>712</v>
      </c>
      <c r="F97" s="29" t="s">
        <v>985</v>
      </c>
      <c r="G97" s="29" t="s">
        <v>998</v>
      </c>
      <c r="H97" s="29" t="s">
        <v>862</v>
      </c>
      <c r="I97" s="29" t="s">
        <v>1114</v>
      </c>
      <c r="J97" s="29" t="s">
        <v>1475</v>
      </c>
      <c r="K97" s="30">
        <v>43348</v>
      </c>
      <c r="L97" s="27"/>
      <c r="M97" s="28"/>
    </row>
    <row r="98" spans="2:13" ht="23.25" customHeight="1" x14ac:dyDescent="0.25">
      <c r="B98" s="23" t="str">
        <f>Members[[#This Row],[FIRST NAME]]</f>
        <v>Kathleen</v>
      </c>
      <c r="C98" s="29" t="s">
        <v>104</v>
      </c>
      <c r="D98" s="29" t="s">
        <v>376</v>
      </c>
      <c r="E98" s="29" t="s">
        <v>713</v>
      </c>
      <c r="F98" s="29" t="s">
        <v>980</v>
      </c>
      <c r="G98" s="29" t="s">
        <v>998</v>
      </c>
      <c r="H98" s="29" t="s">
        <v>862</v>
      </c>
      <c r="I98" s="29" t="s">
        <v>1115</v>
      </c>
      <c r="J98" s="29" t="s">
        <v>1476</v>
      </c>
      <c r="K98" s="30">
        <v>43348</v>
      </c>
      <c r="L98" s="27"/>
      <c r="M98" s="28"/>
    </row>
    <row r="99" spans="2:13" ht="23.25" customHeight="1" x14ac:dyDescent="0.25">
      <c r="B99" s="23" t="str">
        <f>Members[[#This Row],[FIRST NAME]]</f>
        <v>Corie</v>
      </c>
      <c r="C99" s="29" t="s">
        <v>105</v>
      </c>
      <c r="D99" s="29" t="s">
        <v>377</v>
      </c>
      <c r="E99" s="29" t="s">
        <v>714</v>
      </c>
      <c r="F99" s="29" t="s">
        <v>980</v>
      </c>
      <c r="G99" s="29" t="s">
        <v>998</v>
      </c>
      <c r="H99" s="29" t="s">
        <v>862</v>
      </c>
      <c r="I99" s="29" t="s">
        <v>1116</v>
      </c>
      <c r="J99" s="29" t="s">
        <v>1477</v>
      </c>
      <c r="K99" s="30">
        <v>43348</v>
      </c>
      <c r="L99" s="27"/>
      <c r="M99" s="28"/>
    </row>
    <row r="100" spans="2:13" ht="23.25" customHeight="1" x14ac:dyDescent="0.25">
      <c r="B100" s="23" t="str">
        <f>Members[[#This Row],[FIRST NAME]]</f>
        <v>Krupa</v>
      </c>
      <c r="C100" s="29" t="s">
        <v>106</v>
      </c>
      <c r="D100" s="29" t="s">
        <v>378</v>
      </c>
      <c r="E100" s="29" t="s">
        <v>715</v>
      </c>
      <c r="F100" s="29" t="s">
        <v>871</v>
      </c>
      <c r="G100" s="29" t="s">
        <v>998</v>
      </c>
      <c r="H100" s="29" t="s">
        <v>862</v>
      </c>
      <c r="I100" s="29" t="s">
        <v>1117</v>
      </c>
      <c r="J100" s="29" t="s">
        <v>1478</v>
      </c>
      <c r="K100" s="30">
        <v>43348</v>
      </c>
      <c r="L100" s="27"/>
      <c r="M100" s="28"/>
    </row>
    <row r="101" spans="2:13" ht="23.25" customHeight="1" x14ac:dyDescent="0.25">
      <c r="B101" s="23" t="str">
        <f>Members[[#This Row],[FIRST NAME]]</f>
        <v>Patricia</v>
      </c>
      <c r="C101" s="29" t="s">
        <v>107</v>
      </c>
      <c r="D101" s="29" t="s">
        <v>379</v>
      </c>
      <c r="E101" s="29" t="s">
        <v>716</v>
      </c>
      <c r="F101" s="29" t="s">
        <v>980</v>
      </c>
      <c r="G101" s="29" t="s">
        <v>998</v>
      </c>
      <c r="H101" s="29" t="s">
        <v>862</v>
      </c>
      <c r="I101" s="29" t="s">
        <v>1118</v>
      </c>
      <c r="J101" s="29" t="s">
        <v>1479</v>
      </c>
      <c r="K101" s="30">
        <v>43348</v>
      </c>
      <c r="L101" s="27"/>
      <c r="M101" s="28"/>
    </row>
    <row r="102" spans="2:13" ht="23.25" customHeight="1" x14ac:dyDescent="0.25">
      <c r="B102" s="23" t="str">
        <f>Members[[#This Row],[FIRST NAME]]</f>
        <v>Margery</v>
      </c>
      <c r="C102" s="29" t="s">
        <v>108</v>
      </c>
      <c r="D102" s="29" t="s">
        <v>380</v>
      </c>
      <c r="E102" s="29" t="s">
        <v>717</v>
      </c>
      <c r="F102" s="29" t="s">
        <v>980</v>
      </c>
      <c r="G102" s="29" t="s">
        <v>998</v>
      </c>
      <c r="H102" s="29" t="s">
        <v>1010</v>
      </c>
      <c r="I102" s="29" t="s">
        <v>1119</v>
      </c>
      <c r="J102" s="29" t="s">
        <v>1480</v>
      </c>
      <c r="K102" s="30">
        <v>43350</v>
      </c>
      <c r="L102" s="27"/>
      <c r="M102" s="28"/>
    </row>
    <row r="103" spans="2:13" ht="23.25" customHeight="1" x14ac:dyDescent="0.25">
      <c r="B103" s="23" t="str">
        <f>Members[[#This Row],[FIRST NAME]]</f>
        <v>Caitlin</v>
      </c>
      <c r="C103" s="29" t="s">
        <v>52</v>
      </c>
      <c r="D103" s="29" t="s">
        <v>381</v>
      </c>
      <c r="E103" s="29" t="s">
        <v>718</v>
      </c>
      <c r="F103" s="29" t="s">
        <v>980</v>
      </c>
      <c r="G103" s="29" t="s">
        <v>998</v>
      </c>
      <c r="H103" s="29" t="s">
        <v>862</v>
      </c>
      <c r="I103" s="29" t="s">
        <v>1120</v>
      </c>
      <c r="J103" s="29" t="s">
        <v>1481</v>
      </c>
      <c r="K103" s="30">
        <v>43351</v>
      </c>
      <c r="L103" s="27"/>
      <c r="M103" s="28"/>
    </row>
    <row r="104" spans="2:13" ht="23.25" customHeight="1" x14ac:dyDescent="0.25">
      <c r="B104" s="23" t="str">
        <f>Members[[#This Row],[FIRST NAME]]</f>
        <v>Anne</v>
      </c>
      <c r="C104" s="29" t="s">
        <v>109</v>
      </c>
      <c r="D104" s="29" t="s">
        <v>382</v>
      </c>
      <c r="E104" s="29" t="s">
        <v>719</v>
      </c>
      <c r="F104" s="29" t="s">
        <v>871</v>
      </c>
      <c r="G104" s="29" t="s">
        <v>998</v>
      </c>
      <c r="H104" s="29" t="s">
        <v>1003</v>
      </c>
      <c r="I104" s="29" t="s">
        <v>1121</v>
      </c>
      <c r="J104" s="29" t="s">
        <v>1482</v>
      </c>
      <c r="K104" s="30">
        <v>44823</v>
      </c>
      <c r="L104" s="27"/>
      <c r="M104" s="28"/>
    </row>
    <row r="105" spans="2:13" ht="23.25" customHeight="1" x14ac:dyDescent="0.25">
      <c r="B105" s="23" t="str">
        <f>Members[[#This Row],[FIRST NAME]]</f>
        <v>Kiley</v>
      </c>
      <c r="C105" s="29" t="s">
        <v>110</v>
      </c>
      <c r="D105" s="29" t="s">
        <v>383</v>
      </c>
      <c r="E105" s="29" t="s">
        <v>720</v>
      </c>
      <c r="F105" s="29" t="s">
        <v>871</v>
      </c>
      <c r="G105" s="29" t="s">
        <v>998</v>
      </c>
      <c r="H105" s="29" t="s">
        <v>862</v>
      </c>
      <c r="I105" s="29" t="s">
        <v>1122</v>
      </c>
      <c r="J105" s="29" t="s">
        <v>1483</v>
      </c>
      <c r="K105" s="30">
        <v>43350</v>
      </c>
      <c r="L105" s="27"/>
      <c r="M105" s="28"/>
    </row>
    <row r="106" spans="2:13" ht="23.25" customHeight="1" x14ac:dyDescent="0.25">
      <c r="B106" s="23" t="str">
        <f>Members[[#This Row],[FIRST NAME]]</f>
        <v>Marian</v>
      </c>
      <c r="C106" s="29" t="s">
        <v>111</v>
      </c>
      <c r="D106" s="29" t="s">
        <v>384</v>
      </c>
      <c r="E106" s="29" t="s">
        <v>721</v>
      </c>
      <c r="F106" s="29" t="s">
        <v>980</v>
      </c>
      <c r="G106" s="29" t="s">
        <v>998</v>
      </c>
      <c r="H106" s="29" t="s">
        <v>862</v>
      </c>
      <c r="I106" s="29" t="s">
        <v>1123</v>
      </c>
      <c r="J106" s="29" t="s">
        <v>1484</v>
      </c>
      <c r="K106" s="30">
        <v>44296</v>
      </c>
      <c r="L106" s="27"/>
      <c r="M106" s="28"/>
    </row>
    <row r="107" spans="2:13" ht="23.25" customHeight="1" x14ac:dyDescent="0.25">
      <c r="B107" s="23" t="str">
        <f>Members[[#This Row],[FIRST NAME]]</f>
        <v>Nanci</v>
      </c>
      <c r="C107" s="29" t="s">
        <v>112</v>
      </c>
      <c r="D107" s="29" t="s">
        <v>385</v>
      </c>
      <c r="E107" s="29" t="s">
        <v>722</v>
      </c>
      <c r="F107" s="29" t="s">
        <v>980</v>
      </c>
      <c r="G107" s="29" t="s">
        <v>998</v>
      </c>
      <c r="H107" s="29" t="s">
        <v>862</v>
      </c>
      <c r="I107" s="29" t="s">
        <v>1124</v>
      </c>
      <c r="J107" s="29" t="s">
        <v>1485</v>
      </c>
      <c r="K107" s="30">
        <v>43334</v>
      </c>
      <c r="L107" s="27"/>
      <c r="M107" s="28"/>
    </row>
    <row r="108" spans="2:13" ht="23.25" customHeight="1" x14ac:dyDescent="0.25">
      <c r="B108" s="23" t="str">
        <f>Members[[#This Row],[FIRST NAME]]</f>
        <v>Andrea</v>
      </c>
      <c r="C108" s="29" t="s">
        <v>113</v>
      </c>
      <c r="D108" s="29" t="s">
        <v>386</v>
      </c>
      <c r="E108" s="29" t="s">
        <v>723</v>
      </c>
      <c r="F108" s="29" t="s">
        <v>871</v>
      </c>
      <c r="G108" s="29" t="s">
        <v>998</v>
      </c>
      <c r="H108" s="29" t="s">
        <v>1003</v>
      </c>
      <c r="I108" s="29" t="s">
        <v>1125</v>
      </c>
      <c r="J108" s="29" t="s">
        <v>1486</v>
      </c>
      <c r="K108" s="30">
        <v>43340</v>
      </c>
      <c r="L108" s="27"/>
      <c r="M108" s="28"/>
    </row>
    <row r="109" spans="2:13" ht="23.25" customHeight="1" x14ac:dyDescent="0.25">
      <c r="B109" s="23" t="str">
        <f>Members[[#This Row],[FIRST NAME]]</f>
        <v>Tricia</v>
      </c>
      <c r="C109" s="29" t="s">
        <v>114</v>
      </c>
      <c r="D109" s="29" t="s">
        <v>297</v>
      </c>
      <c r="E109" s="29" t="s">
        <v>724</v>
      </c>
      <c r="F109" s="29" t="s">
        <v>862</v>
      </c>
      <c r="G109" s="29" t="s">
        <v>998</v>
      </c>
      <c r="H109" s="29" t="s">
        <v>862</v>
      </c>
      <c r="I109" s="29" t="s">
        <v>1126</v>
      </c>
      <c r="J109" s="29" t="s">
        <v>1487</v>
      </c>
      <c r="K109" s="30">
        <v>43352</v>
      </c>
      <c r="L109" s="27"/>
      <c r="M109" s="28"/>
    </row>
    <row r="110" spans="2:13" ht="23.25" customHeight="1" x14ac:dyDescent="0.25">
      <c r="B110" s="23" t="str">
        <f>Members[[#This Row],[FIRST NAME]]</f>
        <v>Lisa</v>
      </c>
      <c r="C110" s="29" t="s">
        <v>115</v>
      </c>
      <c r="D110" s="29" t="s">
        <v>387</v>
      </c>
      <c r="E110" s="29" t="s">
        <v>725</v>
      </c>
      <c r="F110" s="29" t="s">
        <v>980</v>
      </c>
      <c r="G110" s="29" t="s">
        <v>998</v>
      </c>
      <c r="H110" s="29" t="s">
        <v>862</v>
      </c>
      <c r="I110" s="29" t="s">
        <v>1127</v>
      </c>
      <c r="J110" s="29" t="s">
        <v>1488</v>
      </c>
      <c r="K110" s="30">
        <v>43705</v>
      </c>
      <c r="L110" s="27"/>
      <c r="M110" s="28"/>
    </row>
    <row r="111" spans="2:13" ht="23.25" customHeight="1" x14ac:dyDescent="0.25">
      <c r="B111" s="23" t="str">
        <f>Members[[#This Row],[FIRST NAME]]</f>
        <v>Jen</v>
      </c>
      <c r="C111" s="29" t="s">
        <v>116</v>
      </c>
      <c r="D111" s="29" t="s">
        <v>388</v>
      </c>
      <c r="E111" s="29" t="s">
        <v>726</v>
      </c>
      <c r="F111" s="29" t="s">
        <v>980</v>
      </c>
      <c r="G111" s="29" t="s">
        <v>998</v>
      </c>
      <c r="H111" s="29" t="s">
        <v>862</v>
      </c>
      <c r="I111" s="29" t="s">
        <v>1128</v>
      </c>
      <c r="J111" s="29" t="s">
        <v>1489</v>
      </c>
      <c r="K111" s="30">
        <v>44236</v>
      </c>
      <c r="L111" s="27"/>
      <c r="M111" s="28"/>
    </row>
    <row r="112" spans="2:13" ht="23.25" customHeight="1" x14ac:dyDescent="0.25">
      <c r="B112" s="23" t="str">
        <f>Members[[#This Row],[FIRST NAME]]</f>
        <v>Anna</v>
      </c>
      <c r="C112" s="29" t="s">
        <v>30</v>
      </c>
      <c r="D112" s="29" t="s">
        <v>389</v>
      </c>
      <c r="E112" s="29" t="s">
        <v>727</v>
      </c>
      <c r="F112" s="29" t="s">
        <v>980</v>
      </c>
      <c r="G112" s="29" t="s">
        <v>998</v>
      </c>
      <c r="H112" s="29" t="s">
        <v>862</v>
      </c>
      <c r="I112" s="29" t="s">
        <v>1129</v>
      </c>
      <c r="J112" s="29" t="s">
        <v>1490</v>
      </c>
      <c r="K112" s="30">
        <v>43342</v>
      </c>
      <c r="L112" s="27"/>
      <c r="M112" s="28"/>
    </row>
    <row r="113" spans="2:13" ht="23.25" customHeight="1" x14ac:dyDescent="0.25">
      <c r="B113" s="23" t="str">
        <f>Members[[#This Row],[FIRST NAME]]</f>
        <v>Susan</v>
      </c>
      <c r="C113" s="29" t="s">
        <v>87</v>
      </c>
      <c r="D113" s="29" t="s">
        <v>390</v>
      </c>
      <c r="E113" s="29" t="s">
        <v>728</v>
      </c>
      <c r="F113" s="29" t="s">
        <v>988</v>
      </c>
      <c r="G113" s="29" t="s">
        <v>998</v>
      </c>
      <c r="H113" s="29" t="s">
        <v>1002</v>
      </c>
      <c r="I113" s="29" t="s">
        <v>1130</v>
      </c>
      <c r="J113" s="29" t="s">
        <v>1491</v>
      </c>
      <c r="K113" s="30">
        <v>43352</v>
      </c>
      <c r="L113" s="27"/>
      <c r="M113" s="28"/>
    </row>
    <row r="114" spans="2:13" ht="23.25" customHeight="1" x14ac:dyDescent="0.25">
      <c r="B114" s="23" t="str">
        <f>Members[[#This Row],[FIRST NAME]]</f>
        <v>Jennifer</v>
      </c>
      <c r="C114" s="29" t="s">
        <v>117</v>
      </c>
      <c r="D114" s="29" t="s">
        <v>391</v>
      </c>
      <c r="E114" s="29" t="s">
        <v>729</v>
      </c>
      <c r="F114" s="29" t="s">
        <v>980</v>
      </c>
      <c r="G114" s="29" t="s">
        <v>998</v>
      </c>
      <c r="H114" s="29" t="s">
        <v>862</v>
      </c>
      <c r="I114" s="29" t="s">
        <v>1131</v>
      </c>
      <c r="J114" s="29" t="s">
        <v>1492</v>
      </c>
      <c r="K114" s="30">
        <v>43352</v>
      </c>
      <c r="L114" s="27"/>
      <c r="M114" s="28"/>
    </row>
    <row r="115" spans="2:13" ht="23.25" customHeight="1" x14ac:dyDescent="0.25">
      <c r="B115" s="23" t="str">
        <f>Members[[#This Row],[FIRST NAME]]</f>
        <v>Mariana</v>
      </c>
      <c r="C115" s="29" t="s">
        <v>118</v>
      </c>
      <c r="D115" s="29" t="s">
        <v>392</v>
      </c>
      <c r="E115" s="29" t="s">
        <v>730</v>
      </c>
      <c r="F115" s="29" t="s">
        <v>871</v>
      </c>
      <c r="G115" s="29" t="s">
        <v>998</v>
      </c>
      <c r="H115" s="29" t="s">
        <v>862</v>
      </c>
      <c r="I115" s="29" t="s">
        <v>1132</v>
      </c>
      <c r="J115" s="29" t="s">
        <v>1493</v>
      </c>
      <c r="K115" s="30">
        <v>44819</v>
      </c>
      <c r="L115" s="27"/>
      <c r="M115" s="28"/>
    </row>
    <row r="116" spans="2:13" ht="23.25" customHeight="1" x14ac:dyDescent="0.25">
      <c r="B116" s="23" t="str">
        <f>Members[[#This Row],[FIRST NAME]]</f>
        <v>Diana</v>
      </c>
      <c r="C116" s="29" t="s">
        <v>119</v>
      </c>
      <c r="D116" s="29" t="s">
        <v>393</v>
      </c>
      <c r="E116" s="29" t="s">
        <v>731</v>
      </c>
      <c r="F116" s="29" t="s">
        <v>980</v>
      </c>
      <c r="G116" s="29" t="s">
        <v>998</v>
      </c>
      <c r="H116" s="29" t="s">
        <v>862</v>
      </c>
      <c r="I116" s="29" t="s">
        <v>1133</v>
      </c>
      <c r="J116" s="29" t="s">
        <v>1494</v>
      </c>
      <c r="K116" s="30">
        <v>43346</v>
      </c>
      <c r="L116" s="27"/>
      <c r="M116" s="28"/>
    </row>
    <row r="117" spans="2:13" ht="23.25" customHeight="1" x14ac:dyDescent="0.25">
      <c r="B117" s="23" t="str">
        <f>Members[[#This Row],[FIRST NAME]]</f>
        <v>Erin</v>
      </c>
      <c r="C117" s="29" t="s">
        <v>80</v>
      </c>
      <c r="D117" s="29" t="s">
        <v>394</v>
      </c>
      <c r="E117" s="29" t="s">
        <v>732</v>
      </c>
      <c r="F117" s="29" t="s">
        <v>980</v>
      </c>
      <c r="G117" s="29" t="s">
        <v>998</v>
      </c>
      <c r="H117" s="29" t="s">
        <v>1003</v>
      </c>
      <c r="I117" s="29" t="s">
        <v>1134</v>
      </c>
      <c r="J117" s="29" t="s">
        <v>1495</v>
      </c>
      <c r="K117" s="30">
        <v>43353</v>
      </c>
      <c r="L117" s="27"/>
      <c r="M117" s="28"/>
    </row>
    <row r="118" spans="2:13" ht="23.25" customHeight="1" x14ac:dyDescent="0.25">
      <c r="B118" s="23" t="str">
        <f>Members[[#This Row],[FIRST NAME]]</f>
        <v>Cindy</v>
      </c>
      <c r="C118" s="29" t="s">
        <v>120</v>
      </c>
      <c r="D118" s="29" t="s">
        <v>395</v>
      </c>
      <c r="E118" s="29" t="s">
        <v>733</v>
      </c>
      <c r="F118" s="29" t="s">
        <v>989</v>
      </c>
      <c r="G118" s="29" t="s">
        <v>998</v>
      </c>
      <c r="H118" s="29" t="s">
        <v>1011</v>
      </c>
      <c r="I118" s="29" t="s">
        <v>1135</v>
      </c>
      <c r="J118" s="29" t="s">
        <v>1496</v>
      </c>
      <c r="K118" s="30">
        <v>44471</v>
      </c>
      <c r="L118" s="27"/>
      <c r="M118" s="28"/>
    </row>
    <row r="119" spans="2:13" ht="23.25" customHeight="1" x14ac:dyDescent="0.25">
      <c r="B119" s="23" t="str">
        <f>Members[[#This Row],[FIRST NAME]]</f>
        <v>Minoo</v>
      </c>
      <c r="C119" s="29" t="s">
        <v>121</v>
      </c>
      <c r="D119" s="29" t="s">
        <v>396</v>
      </c>
      <c r="E119" s="29" t="s">
        <v>734</v>
      </c>
      <c r="F119" s="29" t="s">
        <v>980</v>
      </c>
      <c r="G119" s="29" t="s">
        <v>998</v>
      </c>
      <c r="H119" s="29" t="s">
        <v>862</v>
      </c>
      <c r="I119" s="29" t="s">
        <v>1136</v>
      </c>
      <c r="J119" s="29" t="s">
        <v>1497</v>
      </c>
      <c r="K119" s="30">
        <v>44418</v>
      </c>
      <c r="L119" s="27"/>
      <c r="M119" s="28"/>
    </row>
    <row r="120" spans="2:13" ht="23.25" customHeight="1" x14ac:dyDescent="0.25">
      <c r="B120" s="23" t="str">
        <f>Members[[#This Row],[FIRST NAME]]</f>
        <v>Jennifer</v>
      </c>
      <c r="C120" s="29" t="s">
        <v>117</v>
      </c>
      <c r="D120" s="29" t="s">
        <v>397</v>
      </c>
      <c r="E120" s="29" t="s">
        <v>735</v>
      </c>
      <c r="F120" s="29" t="s">
        <v>983</v>
      </c>
      <c r="G120" s="29" t="s">
        <v>998</v>
      </c>
      <c r="H120" s="29" t="s">
        <v>1003</v>
      </c>
      <c r="I120" s="29" t="s">
        <v>1137</v>
      </c>
      <c r="J120" s="29" t="s">
        <v>1498</v>
      </c>
      <c r="K120" s="30">
        <v>44471</v>
      </c>
      <c r="L120" s="27"/>
      <c r="M120" s="28"/>
    </row>
    <row r="121" spans="2:13" ht="23.25" customHeight="1" x14ac:dyDescent="0.25">
      <c r="B121" s="23" t="str">
        <f>Members[[#This Row],[FIRST NAME]]</f>
        <v>Mariam</v>
      </c>
      <c r="C121" s="29" t="s">
        <v>122</v>
      </c>
      <c r="D121" s="29" t="s">
        <v>398</v>
      </c>
      <c r="E121" s="29" t="s">
        <v>736</v>
      </c>
      <c r="F121" s="29" t="s">
        <v>980</v>
      </c>
      <c r="G121" s="29" t="s">
        <v>998</v>
      </c>
      <c r="H121" s="29" t="s">
        <v>1003</v>
      </c>
      <c r="I121" s="29" t="s">
        <v>1138</v>
      </c>
      <c r="J121" s="29" t="s">
        <v>1499</v>
      </c>
      <c r="K121" s="30">
        <v>44839</v>
      </c>
      <c r="L121" s="27"/>
      <c r="M121" s="28"/>
    </row>
    <row r="122" spans="2:13" ht="23.25" customHeight="1" x14ac:dyDescent="0.25">
      <c r="B122" s="23" t="str">
        <f>Members[[#This Row],[FIRST NAME]]</f>
        <v>Lisa</v>
      </c>
      <c r="C122" s="29" t="s">
        <v>115</v>
      </c>
      <c r="D122" s="29" t="s">
        <v>399</v>
      </c>
      <c r="E122" s="29" t="s">
        <v>737</v>
      </c>
      <c r="F122" s="29" t="s">
        <v>989</v>
      </c>
      <c r="G122" s="29" t="s">
        <v>998</v>
      </c>
      <c r="H122" s="29" t="s">
        <v>1012</v>
      </c>
      <c r="I122" s="29" t="s">
        <v>1139</v>
      </c>
      <c r="J122" s="29" t="s">
        <v>1500</v>
      </c>
      <c r="K122" s="30">
        <v>45049</v>
      </c>
      <c r="L122" s="27"/>
      <c r="M122" s="28"/>
    </row>
    <row r="123" spans="2:13" ht="23.25" customHeight="1" x14ac:dyDescent="0.25">
      <c r="B123" s="23" t="str">
        <f>Members[[#This Row],[FIRST NAME]]</f>
        <v>JB</v>
      </c>
      <c r="C123" s="29" t="s">
        <v>123</v>
      </c>
      <c r="D123" s="29" t="s">
        <v>400</v>
      </c>
      <c r="E123" s="29" t="s">
        <v>738</v>
      </c>
      <c r="F123" s="29" t="s">
        <v>980</v>
      </c>
      <c r="G123" s="29" t="s">
        <v>998</v>
      </c>
      <c r="H123" s="29" t="s">
        <v>1003</v>
      </c>
      <c r="I123" s="29" t="s">
        <v>1140</v>
      </c>
      <c r="J123" s="29" t="s">
        <v>1501</v>
      </c>
      <c r="K123" s="30">
        <v>43359</v>
      </c>
      <c r="L123" s="27"/>
      <c r="M123" s="28"/>
    </row>
    <row r="124" spans="2:13" ht="23.25" customHeight="1" x14ac:dyDescent="0.25">
      <c r="B124" s="23" t="str">
        <f>Members[[#This Row],[FIRST NAME]]</f>
        <v>Muna</v>
      </c>
      <c r="C124" s="29" t="s">
        <v>124</v>
      </c>
      <c r="D124" s="29" t="s">
        <v>401</v>
      </c>
      <c r="E124" s="29" t="s">
        <v>739</v>
      </c>
      <c r="F124" s="29" t="s">
        <v>980</v>
      </c>
      <c r="G124" s="29" t="s">
        <v>998</v>
      </c>
      <c r="H124" s="29" t="s">
        <v>862</v>
      </c>
      <c r="I124" s="29" t="s">
        <v>1141</v>
      </c>
      <c r="J124" s="29" t="s">
        <v>1502</v>
      </c>
      <c r="K124" s="30">
        <v>44839</v>
      </c>
      <c r="L124" s="27"/>
      <c r="M124" s="28"/>
    </row>
    <row r="125" spans="2:13" ht="23.25" customHeight="1" x14ac:dyDescent="0.25">
      <c r="B125" s="23" t="str">
        <f>Members[[#This Row],[FIRST NAME]]</f>
        <v>Myra</v>
      </c>
      <c r="C125" s="29" t="s">
        <v>125</v>
      </c>
      <c r="D125" s="29" t="s">
        <v>332</v>
      </c>
      <c r="E125" s="29" t="s">
        <v>740</v>
      </c>
      <c r="F125" s="29" t="s">
        <v>980</v>
      </c>
      <c r="G125" s="29" t="s">
        <v>998</v>
      </c>
      <c r="H125" s="29" t="s">
        <v>862</v>
      </c>
      <c r="I125" s="29" t="s">
        <v>1142</v>
      </c>
      <c r="J125" s="29" t="s">
        <v>1503</v>
      </c>
      <c r="K125" s="30"/>
      <c r="L125" s="27"/>
      <c r="M125" s="28"/>
    </row>
    <row r="126" spans="2:13" ht="23.25" customHeight="1" x14ac:dyDescent="0.25">
      <c r="B126" s="23" t="str">
        <f>Members[[#This Row],[FIRST NAME]]</f>
        <v>Anna</v>
      </c>
      <c r="C126" s="29" t="s">
        <v>30</v>
      </c>
      <c r="D126" s="29" t="s">
        <v>402</v>
      </c>
      <c r="E126" s="29" t="s">
        <v>741</v>
      </c>
      <c r="F126" s="29" t="s">
        <v>980</v>
      </c>
      <c r="G126" s="29" t="s">
        <v>998</v>
      </c>
      <c r="H126" s="29" t="s">
        <v>1003</v>
      </c>
      <c r="I126" s="29" t="s">
        <v>1143</v>
      </c>
      <c r="J126" s="29" t="s">
        <v>1504</v>
      </c>
      <c r="K126" s="30">
        <v>43359</v>
      </c>
      <c r="L126" s="27"/>
      <c r="M126" s="28"/>
    </row>
    <row r="127" spans="2:13" ht="23.25" customHeight="1" x14ac:dyDescent="0.25">
      <c r="B127" s="23" t="str">
        <f>Members[[#This Row],[FIRST NAME]]</f>
        <v>Sneha</v>
      </c>
      <c r="C127" s="29" t="s">
        <v>126</v>
      </c>
      <c r="D127" s="29" t="s">
        <v>403</v>
      </c>
      <c r="E127" s="29" t="s">
        <v>742</v>
      </c>
      <c r="F127" s="29" t="s">
        <v>980</v>
      </c>
      <c r="G127" s="29" t="s">
        <v>998</v>
      </c>
      <c r="H127" s="29" t="s">
        <v>862</v>
      </c>
      <c r="I127" s="29" t="s">
        <v>1144</v>
      </c>
      <c r="J127" s="29" t="s">
        <v>1505</v>
      </c>
      <c r="K127" s="30">
        <v>43361</v>
      </c>
      <c r="L127" s="27"/>
      <c r="M127" s="28"/>
    </row>
    <row r="128" spans="2:13" ht="23.25" customHeight="1" x14ac:dyDescent="0.25">
      <c r="B128" s="23" t="str">
        <f>Members[[#This Row],[FIRST NAME]]</f>
        <v>Kayleigh</v>
      </c>
      <c r="C128" s="29" t="s">
        <v>127</v>
      </c>
      <c r="D128" s="29" t="s">
        <v>404</v>
      </c>
      <c r="E128" s="29" t="s">
        <v>743</v>
      </c>
      <c r="F128" s="29" t="s">
        <v>980</v>
      </c>
      <c r="G128" s="29" t="s">
        <v>998</v>
      </c>
      <c r="H128" s="29" t="s">
        <v>862</v>
      </c>
      <c r="I128" s="29" t="s">
        <v>1145</v>
      </c>
      <c r="J128" s="29" t="s">
        <v>1506</v>
      </c>
      <c r="K128" s="30">
        <v>43727</v>
      </c>
      <c r="L128" s="27"/>
      <c r="M128" s="28"/>
    </row>
    <row r="129" spans="2:13" ht="23.25" customHeight="1" x14ac:dyDescent="0.25">
      <c r="B129" s="23" t="str">
        <f>Members[[#This Row],[FIRST NAME]]</f>
        <v>Shiva</v>
      </c>
      <c r="C129" s="29" t="s">
        <v>128</v>
      </c>
      <c r="D129" s="29" t="s">
        <v>405</v>
      </c>
      <c r="E129" s="29" t="s">
        <v>744</v>
      </c>
      <c r="F129" s="29" t="s">
        <v>980</v>
      </c>
      <c r="G129" s="29" t="s">
        <v>998</v>
      </c>
      <c r="H129" s="29" t="s">
        <v>862</v>
      </c>
      <c r="I129" s="29" t="s">
        <v>1146</v>
      </c>
      <c r="J129" s="29" t="s">
        <v>1507</v>
      </c>
      <c r="K129" s="30">
        <v>44449</v>
      </c>
      <c r="L129" s="27"/>
      <c r="M129" s="28"/>
    </row>
    <row r="130" spans="2:13" ht="23.25" customHeight="1" x14ac:dyDescent="0.25">
      <c r="B130" s="23" t="str">
        <f>Members[[#This Row],[FIRST NAME]]</f>
        <v>Diana</v>
      </c>
      <c r="C130" s="29" t="s">
        <v>119</v>
      </c>
      <c r="D130" s="29" t="s">
        <v>406</v>
      </c>
      <c r="E130" s="29" t="s">
        <v>745</v>
      </c>
      <c r="F130" s="29" t="s">
        <v>980</v>
      </c>
      <c r="G130" s="29" t="s">
        <v>998</v>
      </c>
      <c r="H130" s="29" t="s">
        <v>862</v>
      </c>
      <c r="I130" s="29" t="s">
        <v>1147</v>
      </c>
      <c r="J130" s="29" t="s">
        <v>1508</v>
      </c>
      <c r="K130" s="30">
        <v>43359</v>
      </c>
      <c r="L130" s="27"/>
      <c r="M130" s="28"/>
    </row>
    <row r="131" spans="2:13" ht="23.25" customHeight="1" x14ac:dyDescent="0.25">
      <c r="B131" s="23" t="str">
        <f>Members[[#This Row],[FIRST NAME]]</f>
        <v>Anina Belle</v>
      </c>
      <c r="C131" s="29" t="s">
        <v>129</v>
      </c>
      <c r="D131" s="29" t="s">
        <v>407</v>
      </c>
      <c r="E131" s="29" t="s">
        <v>746</v>
      </c>
      <c r="F131" s="29" t="s">
        <v>980</v>
      </c>
      <c r="G131" s="29" t="s">
        <v>998</v>
      </c>
      <c r="H131" s="29" t="s">
        <v>1003</v>
      </c>
      <c r="I131" s="29" t="s">
        <v>1148</v>
      </c>
      <c r="J131" s="29" t="s">
        <v>1509</v>
      </c>
      <c r="K131" s="30">
        <v>43730</v>
      </c>
      <c r="L131" s="27"/>
      <c r="M131" s="28"/>
    </row>
    <row r="132" spans="2:13" ht="23.25" customHeight="1" x14ac:dyDescent="0.25">
      <c r="B132" s="23" t="str">
        <f>Members[[#This Row],[FIRST NAME]]</f>
        <v>AMANDA</v>
      </c>
      <c r="C132" s="29" t="s">
        <v>130</v>
      </c>
      <c r="D132" s="29" t="s">
        <v>408</v>
      </c>
      <c r="E132" s="29" t="s">
        <v>747</v>
      </c>
      <c r="F132" s="29" t="s">
        <v>980</v>
      </c>
      <c r="G132" s="29" t="s">
        <v>998</v>
      </c>
      <c r="H132" s="29" t="s">
        <v>862</v>
      </c>
      <c r="I132" s="29" t="s">
        <v>1149</v>
      </c>
      <c r="J132" s="29" t="s">
        <v>1510</v>
      </c>
      <c r="K132" s="30">
        <v>44821</v>
      </c>
      <c r="L132" s="27"/>
      <c r="M132" s="28"/>
    </row>
    <row r="133" spans="2:13" ht="23.25" customHeight="1" x14ac:dyDescent="0.25">
      <c r="B133" s="23" t="str">
        <f>Members[[#This Row],[FIRST NAME]]</f>
        <v>Supriya</v>
      </c>
      <c r="C133" s="29" t="s">
        <v>131</v>
      </c>
      <c r="D133" s="29" t="s">
        <v>409</v>
      </c>
      <c r="E133" s="29" t="s">
        <v>748</v>
      </c>
      <c r="F133" s="29" t="s">
        <v>871</v>
      </c>
      <c r="G133" s="29" t="s">
        <v>998</v>
      </c>
      <c r="H133" s="29" t="s">
        <v>862</v>
      </c>
      <c r="I133" s="29" t="s">
        <v>1150</v>
      </c>
      <c r="J133" s="29" t="s">
        <v>1511</v>
      </c>
      <c r="K133" s="30">
        <v>44823</v>
      </c>
      <c r="L133" s="27"/>
      <c r="M133" s="28"/>
    </row>
    <row r="134" spans="2:13" ht="23.25" customHeight="1" x14ac:dyDescent="0.25">
      <c r="B134" s="23" t="str">
        <f>Members[[#This Row],[FIRST NAME]]</f>
        <v>Ann</v>
      </c>
      <c r="C134" s="29" t="s">
        <v>132</v>
      </c>
      <c r="D134" s="29" t="s">
        <v>410</v>
      </c>
      <c r="E134" s="29" t="s">
        <v>749</v>
      </c>
      <c r="F134" s="29" t="s">
        <v>871</v>
      </c>
      <c r="G134" s="29" t="s">
        <v>998</v>
      </c>
      <c r="H134" s="29" t="s">
        <v>862</v>
      </c>
      <c r="I134" s="29" t="s">
        <v>1151</v>
      </c>
      <c r="J134" s="29" t="s">
        <v>1512</v>
      </c>
      <c r="K134" s="30">
        <v>43359</v>
      </c>
      <c r="L134" s="27"/>
      <c r="M134" s="28"/>
    </row>
    <row r="135" spans="2:13" ht="23.25" customHeight="1" x14ac:dyDescent="0.25">
      <c r="B135" s="23" t="str">
        <f>Members[[#This Row],[FIRST NAME]]</f>
        <v>Catherine</v>
      </c>
      <c r="C135" s="29" t="s">
        <v>39</v>
      </c>
      <c r="D135" s="29" t="s">
        <v>411</v>
      </c>
      <c r="E135" s="29" t="s">
        <v>750</v>
      </c>
      <c r="F135" s="29" t="s">
        <v>980</v>
      </c>
      <c r="G135" s="29" t="s">
        <v>998</v>
      </c>
      <c r="H135" s="29" t="s">
        <v>862</v>
      </c>
      <c r="I135" s="29" t="s">
        <v>1152</v>
      </c>
      <c r="J135" s="29" t="s">
        <v>1513</v>
      </c>
      <c r="K135" s="30">
        <v>43359</v>
      </c>
      <c r="L135" s="27"/>
      <c r="M135" s="28"/>
    </row>
    <row r="136" spans="2:13" ht="23.25" customHeight="1" x14ac:dyDescent="0.25">
      <c r="B136" s="23" t="str">
        <f>Members[[#This Row],[FIRST NAME]]</f>
        <v>Megan</v>
      </c>
      <c r="C136" s="29" t="s">
        <v>133</v>
      </c>
      <c r="D136" s="29" t="s">
        <v>412</v>
      </c>
      <c r="E136" s="29" t="s">
        <v>751</v>
      </c>
      <c r="F136" s="29" t="s">
        <v>980</v>
      </c>
      <c r="G136" s="29" t="s">
        <v>998</v>
      </c>
      <c r="H136" s="29" t="s">
        <v>1003</v>
      </c>
      <c r="I136" s="29" t="s">
        <v>1153</v>
      </c>
      <c r="J136" s="29" t="s">
        <v>1514</v>
      </c>
      <c r="K136" s="30">
        <v>43359</v>
      </c>
      <c r="L136" s="27"/>
      <c r="M136" s="28"/>
    </row>
    <row r="137" spans="2:13" ht="23.25" customHeight="1" x14ac:dyDescent="0.25">
      <c r="B137" s="23" t="str">
        <f>Members[[#This Row],[FIRST NAME]]</f>
        <v>Priscilla</v>
      </c>
      <c r="C137" s="29" t="s">
        <v>134</v>
      </c>
      <c r="D137" s="29" t="s">
        <v>413</v>
      </c>
      <c r="E137" s="29" t="s">
        <v>752</v>
      </c>
      <c r="F137" s="29" t="s">
        <v>980</v>
      </c>
      <c r="G137" s="29" t="s">
        <v>998</v>
      </c>
      <c r="H137" s="29" t="s">
        <v>1003</v>
      </c>
      <c r="I137" s="29" t="s">
        <v>1154</v>
      </c>
      <c r="J137" s="29" t="s">
        <v>1515</v>
      </c>
      <c r="K137" s="30">
        <v>43361</v>
      </c>
      <c r="L137" s="27"/>
      <c r="M137" s="28"/>
    </row>
    <row r="138" spans="2:13" ht="23.25" customHeight="1" x14ac:dyDescent="0.25">
      <c r="B138" s="23" t="str">
        <f>Members[[#This Row],[FIRST NAME]]</f>
        <v>Kristy</v>
      </c>
      <c r="C138" s="29" t="s">
        <v>135</v>
      </c>
      <c r="D138" s="29" t="s">
        <v>414</v>
      </c>
      <c r="E138" s="29" t="s">
        <v>753</v>
      </c>
      <c r="F138" s="29" t="s">
        <v>980</v>
      </c>
      <c r="G138" s="29" t="s">
        <v>998</v>
      </c>
      <c r="H138" s="29" t="s">
        <v>862</v>
      </c>
      <c r="I138" s="29" t="s">
        <v>1155</v>
      </c>
      <c r="J138" s="29" t="s">
        <v>1516</v>
      </c>
      <c r="K138" s="30">
        <v>44095</v>
      </c>
      <c r="L138" s="27"/>
      <c r="M138" s="28"/>
    </row>
    <row r="139" spans="2:13" ht="23.25" customHeight="1" x14ac:dyDescent="0.25">
      <c r="B139" s="23" t="str">
        <f>Members[[#This Row],[FIRST NAME]]</f>
        <v>Kimberly</v>
      </c>
      <c r="C139" s="29" t="s">
        <v>34</v>
      </c>
      <c r="D139" s="29" t="s">
        <v>301</v>
      </c>
      <c r="E139" s="29" t="s">
        <v>754</v>
      </c>
      <c r="F139" s="29" t="s">
        <v>980</v>
      </c>
      <c r="G139" s="29" t="s">
        <v>998</v>
      </c>
      <c r="H139" s="29" t="s">
        <v>862</v>
      </c>
      <c r="I139" s="29" t="s">
        <v>1156</v>
      </c>
      <c r="J139" s="29" t="s">
        <v>1517</v>
      </c>
      <c r="K139" s="30">
        <v>43361</v>
      </c>
      <c r="L139" s="27"/>
      <c r="M139" s="28"/>
    </row>
    <row r="140" spans="2:13" ht="23.25" customHeight="1" x14ac:dyDescent="0.25">
      <c r="B140" s="23" t="str">
        <f>Members[[#This Row],[FIRST NAME]]</f>
        <v>Anjuma</v>
      </c>
      <c r="C140" s="29" t="s">
        <v>136</v>
      </c>
      <c r="D140" s="29" t="s">
        <v>415</v>
      </c>
      <c r="E140" s="29" t="s">
        <v>755</v>
      </c>
      <c r="F140" s="29" t="s">
        <v>871</v>
      </c>
      <c r="G140" s="29" t="s">
        <v>998</v>
      </c>
      <c r="H140" s="29" t="s">
        <v>1003</v>
      </c>
      <c r="I140" s="29" t="s">
        <v>1157</v>
      </c>
      <c r="J140" s="29" t="s">
        <v>1518</v>
      </c>
      <c r="K140" s="30">
        <v>43364</v>
      </c>
      <c r="L140" s="27"/>
      <c r="M140" s="28"/>
    </row>
    <row r="141" spans="2:13" ht="23.25" customHeight="1" x14ac:dyDescent="0.25">
      <c r="B141" s="23" t="str">
        <f>Members[[#This Row],[FIRST NAME]]</f>
        <v>Jamie</v>
      </c>
      <c r="C141" s="29" t="s">
        <v>137</v>
      </c>
      <c r="D141" s="29" t="s">
        <v>416</v>
      </c>
      <c r="E141" s="29" t="s">
        <v>756</v>
      </c>
      <c r="F141" s="29" t="s">
        <v>980</v>
      </c>
      <c r="G141" s="29" t="s">
        <v>998</v>
      </c>
      <c r="H141" s="29" t="s">
        <v>862</v>
      </c>
      <c r="I141" s="29" t="s">
        <v>1158</v>
      </c>
      <c r="J141" s="29" t="s">
        <v>1519</v>
      </c>
      <c r="K141" s="30">
        <v>44823</v>
      </c>
      <c r="L141" s="27"/>
      <c r="M141" s="28"/>
    </row>
    <row r="142" spans="2:13" ht="23.25" customHeight="1" x14ac:dyDescent="0.25">
      <c r="B142" s="23" t="str">
        <f>Members[[#This Row],[FIRST NAME]]</f>
        <v>Michelle</v>
      </c>
      <c r="C142" s="29" t="s">
        <v>40</v>
      </c>
      <c r="D142" s="29" t="s">
        <v>417</v>
      </c>
      <c r="E142" s="29" t="s">
        <v>757</v>
      </c>
      <c r="F142" s="29" t="s">
        <v>980</v>
      </c>
      <c r="G142" s="29" t="s">
        <v>1001</v>
      </c>
      <c r="H142" s="29" t="s">
        <v>862</v>
      </c>
      <c r="I142" s="29" t="s">
        <v>1159</v>
      </c>
      <c r="J142" s="29" t="s">
        <v>1520</v>
      </c>
      <c r="K142" s="30">
        <v>43362</v>
      </c>
      <c r="L142" s="27"/>
      <c r="M142" s="28"/>
    </row>
    <row r="143" spans="2:13" ht="23.25" customHeight="1" x14ac:dyDescent="0.25">
      <c r="B143" s="23" t="str">
        <f>Members[[#This Row],[FIRST NAME]]</f>
        <v>Tracey</v>
      </c>
      <c r="C143" s="29" t="s">
        <v>138</v>
      </c>
      <c r="D143" s="29" t="s">
        <v>418</v>
      </c>
      <c r="E143" s="29" t="s">
        <v>758</v>
      </c>
      <c r="F143" s="29" t="s">
        <v>980</v>
      </c>
      <c r="G143" s="29" t="s">
        <v>998</v>
      </c>
      <c r="H143" s="29" t="s">
        <v>862</v>
      </c>
      <c r="I143" s="29" t="s">
        <v>1160</v>
      </c>
      <c r="J143" s="29" t="s">
        <v>1521</v>
      </c>
      <c r="K143" s="30">
        <v>43359</v>
      </c>
      <c r="L143" s="27"/>
      <c r="M143" s="28"/>
    </row>
    <row r="144" spans="2:13" ht="23.25" customHeight="1" x14ac:dyDescent="0.25">
      <c r="B144" s="23" t="str">
        <f>Members[[#This Row],[FIRST NAME]]</f>
        <v>Helen</v>
      </c>
      <c r="C144" s="29" t="s">
        <v>139</v>
      </c>
      <c r="D144" s="29" t="s">
        <v>419</v>
      </c>
      <c r="E144" s="29" t="s">
        <v>759</v>
      </c>
      <c r="F144" s="29" t="s">
        <v>871</v>
      </c>
      <c r="G144" s="29" t="s">
        <v>998</v>
      </c>
      <c r="H144" s="29" t="s">
        <v>862</v>
      </c>
      <c r="I144" s="29" t="s">
        <v>1161</v>
      </c>
      <c r="J144" s="29" t="s">
        <v>1522</v>
      </c>
      <c r="K144" s="30">
        <v>44470</v>
      </c>
      <c r="L144" s="27"/>
      <c r="M144" s="28"/>
    </row>
    <row r="145" spans="2:13" ht="23.25" customHeight="1" x14ac:dyDescent="0.25">
      <c r="B145" s="23" t="str">
        <f>Members[[#This Row],[FIRST NAME]]</f>
        <v>Christina</v>
      </c>
      <c r="C145" s="29" t="s">
        <v>140</v>
      </c>
      <c r="D145" s="29" t="s">
        <v>420</v>
      </c>
      <c r="E145" s="29" t="s">
        <v>760</v>
      </c>
      <c r="F145" s="29" t="s">
        <v>871</v>
      </c>
      <c r="G145" s="29" t="s">
        <v>998</v>
      </c>
      <c r="H145" s="29" t="s">
        <v>1003</v>
      </c>
      <c r="I145" s="29" t="s">
        <v>1162</v>
      </c>
      <c r="J145" s="29" t="s">
        <v>1523</v>
      </c>
      <c r="K145" s="30">
        <v>44470</v>
      </c>
      <c r="L145" s="27"/>
      <c r="M145" s="28"/>
    </row>
    <row r="146" spans="2:13" ht="23.25" customHeight="1" x14ac:dyDescent="0.25">
      <c r="B146" s="23" t="str">
        <f>Members[[#This Row],[FIRST NAME]]</f>
        <v>Johna</v>
      </c>
      <c r="C146" s="29" t="s">
        <v>141</v>
      </c>
      <c r="D146" s="29" t="s">
        <v>421</v>
      </c>
      <c r="E146" s="29" t="s">
        <v>761</v>
      </c>
      <c r="F146" s="29" t="s">
        <v>871</v>
      </c>
      <c r="G146" s="29" t="s">
        <v>998</v>
      </c>
      <c r="H146" s="29" t="s">
        <v>862</v>
      </c>
      <c r="I146" s="29" t="s">
        <v>1163</v>
      </c>
      <c r="J146" s="29" t="s">
        <v>1524</v>
      </c>
      <c r="K146" s="30">
        <v>44495</v>
      </c>
      <c r="L146" s="27"/>
      <c r="M146" s="28"/>
    </row>
    <row r="147" spans="2:13" ht="23.25" customHeight="1" x14ac:dyDescent="0.25">
      <c r="B147" s="23" t="str">
        <f>Members[[#This Row],[FIRST NAME]]</f>
        <v>Clarissa</v>
      </c>
      <c r="C147" s="29" t="s">
        <v>142</v>
      </c>
      <c r="D147" s="29" t="s">
        <v>422</v>
      </c>
      <c r="E147" s="29" t="s">
        <v>762</v>
      </c>
      <c r="F147" s="29" t="s">
        <v>980</v>
      </c>
      <c r="G147" s="29" t="s">
        <v>998</v>
      </c>
      <c r="H147" s="29" t="s">
        <v>1003</v>
      </c>
      <c r="I147" s="29" t="s">
        <v>1164</v>
      </c>
      <c r="J147" s="29" t="s">
        <v>1525</v>
      </c>
      <c r="K147" s="30">
        <v>44841</v>
      </c>
      <c r="L147" s="27"/>
      <c r="M147" s="28"/>
    </row>
    <row r="148" spans="2:13" ht="23.25" customHeight="1" x14ac:dyDescent="0.25">
      <c r="B148" s="23" t="str">
        <f>Members[[#This Row],[FIRST NAME]]</f>
        <v>Aekta</v>
      </c>
      <c r="C148" s="29" t="s">
        <v>143</v>
      </c>
      <c r="D148" s="29" t="s">
        <v>423</v>
      </c>
      <c r="E148" s="29" t="s">
        <v>763</v>
      </c>
      <c r="F148" s="29" t="s">
        <v>871</v>
      </c>
      <c r="G148" s="29" t="s">
        <v>998</v>
      </c>
      <c r="H148" s="29" t="s">
        <v>862</v>
      </c>
      <c r="I148" s="29" t="s">
        <v>1165</v>
      </c>
      <c r="J148" s="29" t="s">
        <v>1526</v>
      </c>
      <c r="K148" s="30">
        <v>44839</v>
      </c>
      <c r="L148" s="27"/>
      <c r="M148" s="28"/>
    </row>
    <row r="149" spans="2:13" ht="23.25" customHeight="1" x14ac:dyDescent="0.25">
      <c r="B149" s="23" t="str">
        <f>Members[[#This Row],[FIRST NAME]]</f>
        <v>Caroline</v>
      </c>
      <c r="C149" s="29" t="s">
        <v>144</v>
      </c>
      <c r="D149" s="29" t="s">
        <v>424</v>
      </c>
      <c r="E149" s="29" t="s">
        <v>764</v>
      </c>
      <c r="F149" s="29" t="s">
        <v>980</v>
      </c>
      <c r="G149" s="29" t="s">
        <v>998</v>
      </c>
      <c r="H149" s="29" t="s">
        <v>862</v>
      </c>
      <c r="I149" s="29" t="s">
        <v>1166</v>
      </c>
      <c r="J149" s="29" t="s">
        <v>1527</v>
      </c>
      <c r="K149" s="30">
        <v>44471</v>
      </c>
      <c r="L149" s="27"/>
      <c r="M149" s="28"/>
    </row>
    <row r="150" spans="2:13" ht="23.25" customHeight="1" x14ac:dyDescent="0.25">
      <c r="B150" s="23" t="str">
        <f>Members[[#This Row],[FIRST NAME]]</f>
        <v>Juliette</v>
      </c>
      <c r="C150" s="29" t="s">
        <v>145</v>
      </c>
      <c r="D150" s="29" t="s">
        <v>425</v>
      </c>
      <c r="E150" s="29" t="s">
        <v>765</v>
      </c>
      <c r="F150" s="29" t="s">
        <v>980</v>
      </c>
      <c r="G150" s="29" t="s">
        <v>998</v>
      </c>
      <c r="H150" s="29" t="s">
        <v>862</v>
      </c>
      <c r="I150" s="29" t="s">
        <v>1167</v>
      </c>
      <c r="J150" s="29" t="s">
        <v>1528</v>
      </c>
      <c r="K150" s="30">
        <v>44839</v>
      </c>
      <c r="L150" s="27"/>
      <c r="M150" s="28"/>
    </row>
    <row r="151" spans="2:13" ht="23.25" customHeight="1" x14ac:dyDescent="0.25">
      <c r="B151" s="23" t="str">
        <f>Members[[#This Row],[FIRST NAME]]</f>
        <v>Sara</v>
      </c>
      <c r="C151" s="29" t="s">
        <v>146</v>
      </c>
      <c r="D151" s="29" t="s">
        <v>426</v>
      </c>
      <c r="E151" s="29" t="s">
        <v>766</v>
      </c>
      <c r="F151" s="29" t="s">
        <v>981</v>
      </c>
      <c r="G151" s="29" t="s">
        <v>998</v>
      </c>
      <c r="H151" s="29" t="s">
        <v>1002</v>
      </c>
      <c r="I151" s="29" t="s">
        <v>1168</v>
      </c>
      <c r="J151" s="29" t="s">
        <v>1529</v>
      </c>
      <c r="K151" s="30">
        <v>43377</v>
      </c>
      <c r="L151" s="27"/>
      <c r="M151" s="28"/>
    </row>
    <row r="152" spans="2:13" ht="23.25" customHeight="1" x14ac:dyDescent="0.25">
      <c r="B152" s="23" t="str">
        <f>Members[[#This Row],[FIRST NAME]]</f>
        <v>Marissa</v>
      </c>
      <c r="C152" s="29" t="s">
        <v>147</v>
      </c>
      <c r="D152" s="29" t="s">
        <v>427</v>
      </c>
      <c r="E152" s="29" t="s">
        <v>767</v>
      </c>
      <c r="F152" s="29" t="s">
        <v>980</v>
      </c>
      <c r="G152" s="29" t="s">
        <v>998</v>
      </c>
      <c r="H152" s="29" t="s">
        <v>862</v>
      </c>
      <c r="I152" s="29" t="s">
        <v>1169</v>
      </c>
      <c r="J152" s="29" t="s">
        <v>1530</v>
      </c>
      <c r="K152" s="30">
        <v>43741</v>
      </c>
      <c r="L152" s="27"/>
      <c r="M152" s="28"/>
    </row>
    <row r="153" spans="2:13" ht="23.25" customHeight="1" x14ac:dyDescent="0.25">
      <c r="B153" s="23" t="str">
        <f>Members[[#This Row],[FIRST NAME]]</f>
        <v>Yasi</v>
      </c>
      <c r="C153" s="29" t="s">
        <v>148</v>
      </c>
      <c r="D153" s="29" t="s">
        <v>428</v>
      </c>
      <c r="E153" s="29" t="s">
        <v>768</v>
      </c>
      <c r="F153" s="29" t="s">
        <v>980</v>
      </c>
      <c r="G153" s="29" t="s">
        <v>998</v>
      </c>
      <c r="H153" s="29" t="s">
        <v>862</v>
      </c>
      <c r="I153" s="29" t="s">
        <v>1170</v>
      </c>
      <c r="J153" s="29" t="s">
        <v>1531</v>
      </c>
      <c r="K153" s="30">
        <v>44836</v>
      </c>
      <c r="L153" s="27"/>
      <c r="M153" s="28"/>
    </row>
    <row r="154" spans="2:13" ht="23.25" customHeight="1" x14ac:dyDescent="0.25">
      <c r="B154" s="23" t="str">
        <f>Members[[#This Row],[FIRST NAME]]</f>
        <v>Sarah</v>
      </c>
      <c r="C154" s="29" t="s">
        <v>44</v>
      </c>
      <c r="D154" s="29" t="s">
        <v>429</v>
      </c>
      <c r="E154" s="29" t="s">
        <v>769</v>
      </c>
      <c r="F154" s="29" t="s">
        <v>980</v>
      </c>
      <c r="G154" s="29" t="s">
        <v>998</v>
      </c>
      <c r="H154" s="29" t="s">
        <v>862</v>
      </c>
      <c r="I154" s="29" t="s">
        <v>1171</v>
      </c>
      <c r="J154" s="29" t="s">
        <v>1532</v>
      </c>
      <c r="K154" s="30">
        <v>44839</v>
      </c>
      <c r="L154" s="27"/>
      <c r="M154" s="28"/>
    </row>
    <row r="155" spans="2:13" ht="23.25" customHeight="1" x14ac:dyDescent="0.25">
      <c r="B155" s="23" t="str">
        <f>Members[[#This Row],[FIRST NAME]]</f>
        <v>Abby</v>
      </c>
      <c r="C155" s="29" t="s">
        <v>149</v>
      </c>
      <c r="D155" s="29" t="s">
        <v>430</v>
      </c>
      <c r="E155" s="29" t="s">
        <v>770</v>
      </c>
      <c r="F155" s="29" t="s">
        <v>989</v>
      </c>
      <c r="G155" s="29" t="s">
        <v>998</v>
      </c>
      <c r="H155" s="29" t="s">
        <v>1011</v>
      </c>
      <c r="I155" s="29" t="s">
        <v>1172</v>
      </c>
      <c r="J155" s="29" t="s">
        <v>1533</v>
      </c>
      <c r="K155" s="30">
        <v>44888</v>
      </c>
      <c r="L155" s="27"/>
      <c r="M155" s="28"/>
    </row>
    <row r="156" spans="2:13" ht="23.25" customHeight="1" x14ac:dyDescent="0.25">
      <c r="B156" s="23" t="str">
        <f>Members[[#This Row],[FIRST NAME]]</f>
        <v>Kelly</v>
      </c>
      <c r="C156" s="29" t="s">
        <v>47</v>
      </c>
      <c r="D156" s="29" t="s">
        <v>431</v>
      </c>
      <c r="E156" s="29" t="s">
        <v>771</v>
      </c>
      <c r="F156" s="29" t="s">
        <v>871</v>
      </c>
      <c r="G156" s="29" t="s">
        <v>998</v>
      </c>
      <c r="H156" s="29" t="s">
        <v>1013</v>
      </c>
      <c r="I156" s="29" t="s">
        <v>1173</v>
      </c>
      <c r="J156" s="29" t="s">
        <v>1534</v>
      </c>
      <c r="K156" s="30">
        <v>44482</v>
      </c>
      <c r="L156" s="27"/>
      <c r="M156" s="28"/>
    </row>
    <row r="157" spans="2:13" ht="23.25" customHeight="1" x14ac:dyDescent="0.25">
      <c r="B157" s="23" t="str">
        <f>Members[[#This Row],[FIRST NAME]]</f>
        <v>Maggy</v>
      </c>
      <c r="C157" s="29" t="s">
        <v>150</v>
      </c>
      <c r="D157" s="29" t="s">
        <v>432</v>
      </c>
      <c r="E157" s="29" t="s">
        <v>772</v>
      </c>
      <c r="F157" s="29" t="s">
        <v>980</v>
      </c>
      <c r="G157" s="29" t="s">
        <v>998</v>
      </c>
      <c r="H157" s="29" t="s">
        <v>862</v>
      </c>
      <c r="I157" s="29" t="s">
        <v>1174</v>
      </c>
      <c r="J157" s="29" t="s">
        <v>1535</v>
      </c>
      <c r="K157" s="30">
        <v>43395</v>
      </c>
      <c r="L157" s="27"/>
      <c r="M157" s="28"/>
    </row>
    <row r="158" spans="2:13" ht="23.25" customHeight="1" x14ac:dyDescent="0.25">
      <c r="B158" s="23" t="str">
        <f>Members[[#This Row],[FIRST NAME]]</f>
        <v>Stefanie</v>
      </c>
      <c r="C158" s="29" t="s">
        <v>151</v>
      </c>
      <c r="D158" s="29" t="s">
        <v>433</v>
      </c>
      <c r="E158" s="29" t="s">
        <v>773</v>
      </c>
      <c r="F158" s="29" t="s">
        <v>980</v>
      </c>
      <c r="G158" s="29" t="s">
        <v>998</v>
      </c>
      <c r="H158" s="29" t="s">
        <v>862</v>
      </c>
      <c r="I158" s="29" t="s">
        <v>1175</v>
      </c>
      <c r="J158" s="29" t="s">
        <v>1536</v>
      </c>
      <c r="K158" s="30">
        <v>44482</v>
      </c>
      <c r="L158" s="27"/>
      <c r="M158" s="28"/>
    </row>
    <row r="159" spans="2:13" ht="23.25" customHeight="1" x14ac:dyDescent="0.25">
      <c r="B159" s="23" t="str">
        <f>Members[[#This Row],[FIRST NAME]]</f>
        <v>Rose</v>
      </c>
      <c r="C159" s="29" t="s">
        <v>58</v>
      </c>
      <c r="D159" s="29" t="s">
        <v>434</v>
      </c>
      <c r="E159" s="29" t="s">
        <v>774</v>
      </c>
      <c r="F159" s="29" t="s">
        <v>980</v>
      </c>
      <c r="G159" s="29" t="s">
        <v>998</v>
      </c>
      <c r="H159" s="29" t="s">
        <v>1003</v>
      </c>
      <c r="I159" s="29" t="s">
        <v>1176</v>
      </c>
      <c r="J159" s="29" t="s">
        <v>1537</v>
      </c>
      <c r="K159" s="30">
        <v>44505</v>
      </c>
      <c r="L159" s="27"/>
      <c r="M159" s="28"/>
    </row>
    <row r="160" spans="2:13" ht="23.25" customHeight="1" x14ac:dyDescent="0.25">
      <c r="B160" s="23" t="str">
        <f>Members[[#This Row],[FIRST NAME]]</f>
        <v>Allison</v>
      </c>
      <c r="C160" s="29" t="s">
        <v>93</v>
      </c>
      <c r="D160" s="29" t="s">
        <v>435</v>
      </c>
      <c r="E160" s="29" t="s">
        <v>775</v>
      </c>
      <c r="F160" s="29" t="s">
        <v>980</v>
      </c>
      <c r="G160" s="29" t="s">
        <v>998</v>
      </c>
      <c r="H160" s="29" t="s">
        <v>862</v>
      </c>
      <c r="I160" s="29" t="s">
        <v>1177</v>
      </c>
      <c r="J160" s="29" t="s">
        <v>1538</v>
      </c>
      <c r="K160" s="30">
        <v>44483</v>
      </c>
      <c r="L160" s="27"/>
      <c r="M160" s="28"/>
    </row>
    <row r="161" spans="2:13" ht="23.25" customHeight="1" x14ac:dyDescent="0.25">
      <c r="B161" s="23" t="str">
        <f>Members[[#This Row],[FIRST NAME]]</f>
        <v>Rebecca</v>
      </c>
      <c r="C161" s="29" t="s">
        <v>50</v>
      </c>
      <c r="D161" s="29" t="s">
        <v>436</v>
      </c>
      <c r="E161" s="29" t="s">
        <v>776</v>
      </c>
      <c r="F161" s="29" t="s">
        <v>871</v>
      </c>
      <c r="G161" s="29" t="s">
        <v>998</v>
      </c>
      <c r="H161" s="29" t="s">
        <v>862</v>
      </c>
      <c r="I161" s="29" t="s">
        <v>1178</v>
      </c>
      <c r="J161" s="29" t="s">
        <v>1539</v>
      </c>
      <c r="K161" s="30">
        <v>44944</v>
      </c>
      <c r="L161" s="27"/>
      <c r="M161" s="28"/>
    </row>
    <row r="162" spans="2:13" ht="23.25" customHeight="1" x14ac:dyDescent="0.25">
      <c r="B162" s="23" t="str">
        <f>Members[[#This Row],[FIRST NAME]]</f>
        <v>Alison</v>
      </c>
      <c r="C162" s="29" t="s">
        <v>152</v>
      </c>
      <c r="D162" s="29" t="s">
        <v>437</v>
      </c>
      <c r="E162" s="29" t="s">
        <v>777</v>
      </c>
      <c r="F162" s="29" t="s">
        <v>980</v>
      </c>
      <c r="G162" s="29" t="s">
        <v>998</v>
      </c>
      <c r="H162" s="29" t="s">
        <v>1003</v>
      </c>
      <c r="I162" s="29" t="s">
        <v>1179</v>
      </c>
      <c r="J162" s="29" t="s">
        <v>1540</v>
      </c>
      <c r="K162" s="30">
        <v>43381</v>
      </c>
      <c r="L162" s="27"/>
      <c r="M162" s="28"/>
    </row>
    <row r="163" spans="2:13" ht="23.25" customHeight="1" x14ac:dyDescent="0.25">
      <c r="B163" s="23" t="str">
        <f>Members[[#This Row],[FIRST NAME]]</f>
        <v>Uppasna</v>
      </c>
      <c r="C163" s="29" t="s">
        <v>153</v>
      </c>
      <c r="D163" s="29" t="s">
        <v>438</v>
      </c>
      <c r="E163" s="29" t="s">
        <v>778</v>
      </c>
      <c r="F163" s="29" t="s">
        <v>980</v>
      </c>
      <c r="G163" s="29" t="s">
        <v>998</v>
      </c>
      <c r="H163" s="29" t="s">
        <v>862</v>
      </c>
      <c r="I163" s="29" t="s">
        <v>1180</v>
      </c>
      <c r="J163" s="29" t="s">
        <v>1541</v>
      </c>
      <c r="K163" s="30">
        <v>44481</v>
      </c>
      <c r="L163" s="27"/>
      <c r="M163" s="28"/>
    </row>
    <row r="164" spans="2:13" ht="23.25" customHeight="1" x14ac:dyDescent="0.25">
      <c r="B164" s="23" t="str">
        <f>Members[[#This Row],[FIRST NAME]]</f>
        <v>Sharon</v>
      </c>
      <c r="C164" s="29" t="s">
        <v>154</v>
      </c>
      <c r="D164" s="29" t="s">
        <v>439</v>
      </c>
      <c r="E164" s="29" t="s">
        <v>779</v>
      </c>
      <c r="F164" s="29" t="s">
        <v>980</v>
      </c>
      <c r="G164" s="29" t="s">
        <v>998</v>
      </c>
      <c r="H164" s="29" t="s">
        <v>862</v>
      </c>
      <c r="I164" s="29" t="s">
        <v>1181</v>
      </c>
      <c r="J164" s="29" t="s">
        <v>1542</v>
      </c>
      <c r="K164" s="30">
        <v>44888</v>
      </c>
      <c r="L164" s="27"/>
      <c r="M164" s="28"/>
    </row>
    <row r="165" spans="2:13" ht="23.25" customHeight="1" x14ac:dyDescent="0.25">
      <c r="B165" s="23" t="str">
        <f>Members[[#This Row],[FIRST NAME]]</f>
        <v>Claudia</v>
      </c>
      <c r="C165" s="29" t="s">
        <v>155</v>
      </c>
      <c r="D165" s="29" t="s">
        <v>440</v>
      </c>
      <c r="E165" s="29" t="s">
        <v>780</v>
      </c>
      <c r="F165" s="29" t="s">
        <v>980</v>
      </c>
      <c r="G165" s="29" t="s">
        <v>998</v>
      </c>
      <c r="H165" s="29" t="s">
        <v>862</v>
      </c>
      <c r="I165" s="29" t="s">
        <v>1182</v>
      </c>
      <c r="J165" s="29" t="s">
        <v>1543</v>
      </c>
      <c r="K165" s="30">
        <v>45064</v>
      </c>
      <c r="L165" s="27"/>
      <c r="M165" s="28"/>
    </row>
    <row r="166" spans="2:13" ht="23.25" customHeight="1" x14ac:dyDescent="0.25">
      <c r="B166" s="23" t="str">
        <f>Members[[#This Row],[FIRST NAME]]</f>
        <v>REBECCA</v>
      </c>
      <c r="C166" s="29" t="s">
        <v>156</v>
      </c>
      <c r="D166" s="29" t="s">
        <v>441</v>
      </c>
      <c r="E166" s="29" t="s">
        <v>781</v>
      </c>
      <c r="F166" s="29" t="s">
        <v>981</v>
      </c>
      <c r="G166" s="29" t="s">
        <v>998</v>
      </c>
      <c r="H166" s="29" t="s">
        <v>1002</v>
      </c>
      <c r="I166" s="29" t="s">
        <v>1183</v>
      </c>
      <c r="J166" s="29" t="s">
        <v>1544</v>
      </c>
      <c r="K166" s="30">
        <v>43393</v>
      </c>
      <c r="L166" s="27"/>
      <c r="M166" s="28"/>
    </row>
    <row r="167" spans="2:13" ht="23.25" customHeight="1" x14ac:dyDescent="0.25">
      <c r="B167" s="23" t="str">
        <f>Members[[#This Row],[FIRST NAME]]</f>
        <v>Victoria</v>
      </c>
      <c r="C167" s="29" t="s">
        <v>75</v>
      </c>
      <c r="D167" s="29" t="s">
        <v>442</v>
      </c>
      <c r="E167" s="29" t="s">
        <v>782</v>
      </c>
      <c r="F167" s="29" t="s">
        <v>871</v>
      </c>
      <c r="G167" s="29" t="s">
        <v>998</v>
      </c>
      <c r="H167" s="29" t="s">
        <v>862</v>
      </c>
      <c r="I167" s="29" t="s">
        <v>1184</v>
      </c>
      <c r="J167" s="29" t="s">
        <v>1545</v>
      </c>
      <c r="K167" s="30">
        <v>44500</v>
      </c>
      <c r="L167" s="27"/>
      <c r="M167" s="28"/>
    </row>
    <row r="168" spans="2:13" ht="23.25" customHeight="1" x14ac:dyDescent="0.25">
      <c r="B168" s="23" t="str">
        <f>Members[[#This Row],[FIRST NAME]]</f>
        <v>Larisa</v>
      </c>
      <c r="C168" s="29" t="s">
        <v>157</v>
      </c>
      <c r="D168" s="29" t="s">
        <v>443</v>
      </c>
      <c r="E168" s="29" t="s">
        <v>783</v>
      </c>
      <c r="F168" s="29" t="s">
        <v>980</v>
      </c>
      <c r="G168" s="29" t="s">
        <v>998</v>
      </c>
      <c r="H168" s="29" t="s">
        <v>862</v>
      </c>
      <c r="I168" s="29" t="s">
        <v>1185</v>
      </c>
      <c r="J168" s="29" t="s">
        <v>1546</v>
      </c>
      <c r="K168" s="30">
        <v>44100</v>
      </c>
      <c r="L168" s="27"/>
      <c r="M168" s="28"/>
    </row>
    <row r="169" spans="2:13" ht="23.25" customHeight="1" x14ac:dyDescent="0.25">
      <c r="B169" s="23" t="str">
        <f>Members[[#This Row],[FIRST NAME]]</f>
        <v>Ally</v>
      </c>
      <c r="C169" s="29" t="s">
        <v>158</v>
      </c>
      <c r="D169" s="29" t="s">
        <v>444</v>
      </c>
      <c r="E169" s="29" t="s">
        <v>784</v>
      </c>
      <c r="F169" s="29" t="s">
        <v>980</v>
      </c>
      <c r="G169" s="29" t="s">
        <v>998</v>
      </c>
      <c r="H169" s="29" t="s">
        <v>862</v>
      </c>
      <c r="I169" s="29" t="s">
        <v>1186</v>
      </c>
      <c r="J169" s="29" t="s">
        <v>1547</v>
      </c>
      <c r="K169" s="30">
        <v>44498</v>
      </c>
      <c r="L169" s="27"/>
      <c r="M169" s="28"/>
    </row>
    <row r="170" spans="2:13" ht="23.25" customHeight="1" x14ac:dyDescent="0.25">
      <c r="B170" s="23" t="str">
        <f>Members[[#This Row],[FIRST NAME]]</f>
        <v>Alicia</v>
      </c>
      <c r="C170" s="29" t="s">
        <v>159</v>
      </c>
      <c r="D170" s="29" t="s">
        <v>445</v>
      </c>
      <c r="E170" s="29" t="s">
        <v>785</v>
      </c>
      <c r="F170" s="29" t="s">
        <v>980</v>
      </c>
      <c r="G170" s="29" t="s">
        <v>998</v>
      </c>
      <c r="H170" s="29" t="s">
        <v>862</v>
      </c>
      <c r="I170" s="29" t="s">
        <v>1187</v>
      </c>
      <c r="J170" s="29" t="s">
        <v>1548</v>
      </c>
      <c r="K170" s="30">
        <v>44500</v>
      </c>
      <c r="L170" s="27"/>
      <c r="M170" s="28"/>
    </row>
    <row r="171" spans="2:13" ht="23.25" customHeight="1" x14ac:dyDescent="0.25">
      <c r="B171" s="23" t="str">
        <f>Members[[#This Row],[FIRST NAME]]</f>
        <v>Jill</v>
      </c>
      <c r="C171" s="29" t="s">
        <v>160</v>
      </c>
      <c r="D171" s="29" t="s">
        <v>446</v>
      </c>
      <c r="E171" s="29" t="s">
        <v>786</v>
      </c>
      <c r="F171" s="29" t="s">
        <v>980</v>
      </c>
      <c r="G171" s="29" t="s">
        <v>998</v>
      </c>
      <c r="H171" s="29" t="s">
        <v>862</v>
      </c>
      <c r="I171" s="29" t="s">
        <v>1188</v>
      </c>
      <c r="J171" s="29" t="s">
        <v>1549</v>
      </c>
      <c r="K171" s="30">
        <v>44888</v>
      </c>
      <c r="L171" s="27"/>
      <c r="M171" s="28"/>
    </row>
    <row r="172" spans="2:13" ht="23.25" customHeight="1" x14ac:dyDescent="0.25">
      <c r="B172" s="23" t="str">
        <f>Members[[#This Row],[FIRST NAME]]</f>
        <v>Kristen</v>
      </c>
      <c r="C172" s="29" t="s">
        <v>161</v>
      </c>
      <c r="D172" s="29" t="s">
        <v>447</v>
      </c>
      <c r="E172" s="29" t="s">
        <v>787</v>
      </c>
      <c r="F172" s="29" t="s">
        <v>980</v>
      </c>
      <c r="G172" s="29" t="s">
        <v>998</v>
      </c>
      <c r="H172" s="29" t="s">
        <v>862</v>
      </c>
      <c r="I172" s="29" t="s">
        <v>1189</v>
      </c>
      <c r="J172" s="29" t="s">
        <v>1550</v>
      </c>
      <c r="K172" s="30">
        <v>43399</v>
      </c>
      <c r="L172" s="27"/>
      <c r="M172" s="28"/>
    </row>
    <row r="173" spans="2:13" ht="23.25" customHeight="1" x14ac:dyDescent="0.25">
      <c r="B173" s="23" t="str">
        <f>Members[[#This Row],[FIRST NAME]]</f>
        <v>Amanda</v>
      </c>
      <c r="C173" s="29" t="s">
        <v>162</v>
      </c>
      <c r="D173" s="29" t="s">
        <v>448</v>
      </c>
      <c r="E173" s="29" t="s">
        <v>788</v>
      </c>
      <c r="F173" s="29" t="s">
        <v>980</v>
      </c>
      <c r="G173" s="29" t="s">
        <v>998</v>
      </c>
      <c r="H173" s="29" t="s">
        <v>862</v>
      </c>
      <c r="I173" s="29" t="s">
        <v>1190</v>
      </c>
      <c r="J173" s="29" t="s">
        <v>1551</v>
      </c>
      <c r="K173" s="30">
        <v>44888</v>
      </c>
      <c r="L173" s="27"/>
      <c r="M173" s="28"/>
    </row>
    <row r="174" spans="2:13" ht="23.25" customHeight="1" x14ac:dyDescent="0.25">
      <c r="B174" s="23" t="str">
        <f>Members[[#This Row],[FIRST NAME]]</f>
        <v>Meredith</v>
      </c>
      <c r="C174" s="29" t="s">
        <v>163</v>
      </c>
      <c r="D174" s="29" t="s">
        <v>449</v>
      </c>
      <c r="E174" s="29" t="s">
        <v>789</v>
      </c>
      <c r="F174" s="29" t="s">
        <v>989</v>
      </c>
      <c r="G174" s="29" t="s">
        <v>998</v>
      </c>
      <c r="H174" s="29" t="s">
        <v>1011</v>
      </c>
      <c r="I174" s="29" t="s">
        <v>1191</v>
      </c>
      <c r="J174" s="29" t="s">
        <v>1552</v>
      </c>
      <c r="K174" s="30">
        <v>43425</v>
      </c>
      <c r="L174" s="27"/>
      <c r="M174" s="28"/>
    </row>
    <row r="175" spans="2:13" ht="23.25" customHeight="1" x14ac:dyDescent="0.25">
      <c r="B175" s="23" t="str">
        <f>Members[[#This Row],[FIRST NAME]]</f>
        <v>Stephanie</v>
      </c>
      <c r="C175" s="29" t="s">
        <v>81</v>
      </c>
      <c r="D175" s="29" t="s">
        <v>450</v>
      </c>
      <c r="E175" s="29" t="s">
        <v>790</v>
      </c>
      <c r="F175" s="29" t="s">
        <v>980</v>
      </c>
      <c r="G175" s="29" t="s">
        <v>998</v>
      </c>
      <c r="H175" s="29" t="s">
        <v>862</v>
      </c>
      <c r="I175" s="29" t="s">
        <v>1192</v>
      </c>
      <c r="J175" s="29" t="s">
        <v>1553</v>
      </c>
      <c r="K175" s="30">
        <v>44518</v>
      </c>
      <c r="L175" s="27"/>
      <c r="M175" s="28"/>
    </row>
    <row r="176" spans="2:13" ht="23.25" customHeight="1" x14ac:dyDescent="0.25">
      <c r="B176" s="23" t="str">
        <f>Members[[#This Row],[FIRST NAME]]</f>
        <v>Lacey</v>
      </c>
      <c r="C176" s="29" t="s">
        <v>164</v>
      </c>
      <c r="D176" s="29" t="s">
        <v>451</v>
      </c>
      <c r="E176" s="29" t="s">
        <v>791</v>
      </c>
      <c r="F176" s="29" t="s">
        <v>980</v>
      </c>
      <c r="G176" s="29" t="s">
        <v>998</v>
      </c>
      <c r="H176" s="29" t="s">
        <v>862</v>
      </c>
      <c r="I176" s="29" t="s">
        <v>1193</v>
      </c>
      <c r="J176" s="29" t="s">
        <v>1554</v>
      </c>
      <c r="K176" s="30">
        <v>43773</v>
      </c>
      <c r="L176" s="27"/>
      <c r="M176" s="28"/>
    </row>
    <row r="177" spans="2:13" ht="23.25" customHeight="1" x14ac:dyDescent="0.25">
      <c r="B177" s="23" t="str">
        <f>Members[[#This Row],[FIRST NAME]]</f>
        <v>Paula</v>
      </c>
      <c r="C177" s="29" t="s">
        <v>165</v>
      </c>
      <c r="D177" s="29" t="s">
        <v>452</v>
      </c>
      <c r="E177" s="29" t="s">
        <v>792</v>
      </c>
      <c r="F177" s="29" t="s">
        <v>980</v>
      </c>
      <c r="G177" s="29" t="s">
        <v>998</v>
      </c>
      <c r="H177" s="29" t="s">
        <v>1003</v>
      </c>
      <c r="I177" s="29" t="s">
        <v>1194</v>
      </c>
      <c r="J177" s="29" t="s">
        <v>1555</v>
      </c>
      <c r="K177" s="30">
        <v>44504</v>
      </c>
      <c r="L177" s="27"/>
      <c r="M177" s="28"/>
    </row>
    <row r="178" spans="2:13" ht="23.25" customHeight="1" x14ac:dyDescent="0.25">
      <c r="B178" s="23" t="str">
        <f>Members[[#This Row],[FIRST NAME]]</f>
        <v>Liz</v>
      </c>
      <c r="C178" s="29" t="s">
        <v>166</v>
      </c>
      <c r="D178" s="29" t="s">
        <v>453</v>
      </c>
      <c r="E178" s="29" t="s">
        <v>793</v>
      </c>
      <c r="F178" s="29" t="s">
        <v>980</v>
      </c>
      <c r="G178" s="29" t="s">
        <v>998</v>
      </c>
      <c r="H178" s="29" t="s">
        <v>862</v>
      </c>
      <c r="I178" s="29" t="s">
        <v>1195</v>
      </c>
      <c r="J178" s="29" t="s">
        <v>1556</v>
      </c>
      <c r="K178" s="30">
        <v>44506</v>
      </c>
      <c r="L178" s="27"/>
      <c r="M178" s="28"/>
    </row>
    <row r="179" spans="2:13" ht="23.25" customHeight="1" x14ac:dyDescent="0.25">
      <c r="B179" s="23" t="str">
        <f>Members[[#This Row],[FIRST NAME]]</f>
        <v>Meredith</v>
      </c>
      <c r="C179" s="29" t="s">
        <v>163</v>
      </c>
      <c r="D179" s="29" t="s">
        <v>454</v>
      </c>
      <c r="E179" s="29" t="s">
        <v>794</v>
      </c>
      <c r="F179" s="29" t="s">
        <v>980</v>
      </c>
      <c r="G179" s="29" t="s">
        <v>998</v>
      </c>
      <c r="H179" s="29" t="s">
        <v>862</v>
      </c>
      <c r="I179" s="29" t="s">
        <v>1196</v>
      </c>
      <c r="J179" s="29" t="s">
        <v>1557</v>
      </c>
      <c r="K179" s="30">
        <v>44518</v>
      </c>
      <c r="L179" s="27"/>
      <c r="M179" s="28"/>
    </row>
    <row r="180" spans="2:13" ht="23.25" customHeight="1" x14ac:dyDescent="0.25">
      <c r="B180" s="23" t="str">
        <f>Members[[#This Row],[FIRST NAME]]</f>
        <v>Julie</v>
      </c>
      <c r="C180" s="29" t="s">
        <v>21</v>
      </c>
      <c r="D180" s="29" t="s">
        <v>455</v>
      </c>
      <c r="E180" s="29" t="s">
        <v>795</v>
      </c>
      <c r="F180" s="29" t="s">
        <v>980</v>
      </c>
      <c r="G180" s="29" t="s">
        <v>998</v>
      </c>
      <c r="H180" s="29" t="s">
        <v>1003</v>
      </c>
      <c r="I180" s="29" t="s">
        <v>1197</v>
      </c>
      <c r="J180" s="29" t="s">
        <v>1558</v>
      </c>
      <c r="K180" s="30">
        <v>44139</v>
      </c>
      <c r="L180" s="27"/>
      <c r="M180" s="28"/>
    </row>
    <row r="181" spans="2:13" ht="23.25" customHeight="1" x14ac:dyDescent="0.25">
      <c r="B181" s="23" t="str">
        <f>Members[[#This Row],[FIRST NAME]]</f>
        <v>Sarah</v>
      </c>
      <c r="C181" s="29" t="s">
        <v>44</v>
      </c>
      <c r="D181" s="29" t="s">
        <v>456</v>
      </c>
      <c r="E181" s="29" t="s">
        <v>796</v>
      </c>
      <c r="F181" s="29" t="s">
        <v>981</v>
      </c>
      <c r="G181" s="29" t="s">
        <v>998</v>
      </c>
      <c r="H181" s="29" t="s">
        <v>1002</v>
      </c>
      <c r="I181" s="29" t="s">
        <v>1198</v>
      </c>
      <c r="J181" s="29" t="s">
        <v>1559</v>
      </c>
      <c r="K181" s="30">
        <v>43409</v>
      </c>
      <c r="L181" s="27"/>
      <c r="M181" s="28"/>
    </row>
    <row r="182" spans="2:13" ht="23.25" customHeight="1" x14ac:dyDescent="0.25">
      <c r="B182" s="23" t="str">
        <f>Members[[#This Row],[FIRST NAME]]</f>
        <v>Cara</v>
      </c>
      <c r="C182" s="29" t="s">
        <v>167</v>
      </c>
      <c r="D182" s="29" t="s">
        <v>457</v>
      </c>
      <c r="E182" s="29" t="s">
        <v>797</v>
      </c>
      <c r="F182" s="29" t="s">
        <v>871</v>
      </c>
      <c r="G182" s="29" t="s">
        <v>998</v>
      </c>
      <c r="H182" s="29" t="s">
        <v>862</v>
      </c>
      <c r="I182" s="29" t="s">
        <v>1199</v>
      </c>
      <c r="J182" s="29" t="s">
        <v>1560</v>
      </c>
      <c r="K182" s="30">
        <v>44514</v>
      </c>
      <c r="L182" s="27"/>
      <c r="M182" s="28"/>
    </row>
    <row r="183" spans="2:13" ht="23.25" customHeight="1" x14ac:dyDescent="0.25">
      <c r="B183" s="23" t="str">
        <f>Members[[#This Row],[FIRST NAME]]</f>
        <v>Katie</v>
      </c>
      <c r="C183" s="29" t="s">
        <v>23</v>
      </c>
      <c r="D183" s="29" t="s">
        <v>458</v>
      </c>
      <c r="E183" s="29" t="s">
        <v>798</v>
      </c>
      <c r="F183" s="29" t="s">
        <v>983</v>
      </c>
      <c r="G183" s="29" t="s">
        <v>998</v>
      </c>
      <c r="H183" s="29" t="s">
        <v>862</v>
      </c>
      <c r="I183" s="29" t="s">
        <v>1200</v>
      </c>
      <c r="J183" s="29" t="s">
        <v>1561</v>
      </c>
      <c r="K183" s="30">
        <v>44880</v>
      </c>
      <c r="L183" s="27"/>
      <c r="M183" s="28"/>
    </row>
    <row r="184" spans="2:13" ht="23.25" customHeight="1" x14ac:dyDescent="0.25">
      <c r="B184" s="23" t="str">
        <f>Members[[#This Row],[FIRST NAME]]</f>
        <v>Johnson</v>
      </c>
      <c r="C184" s="29" t="s">
        <v>168</v>
      </c>
      <c r="D184" s="29" t="s">
        <v>189</v>
      </c>
      <c r="E184" s="29" t="s">
        <v>799</v>
      </c>
      <c r="F184" s="29" t="s">
        <v>980</v>
      </c>
      <c r="G184" s="29" t="s">
        <v>998</v>
      </c>
      <c r="H184" s="29" t="s">
        <v>862</v>
      </c>
      <c r="I184" s="29" t="s">
        <v>1201</v>
      </c>
      <c r="J184" s="29" t="s">
        <v>1562</v>
      </c>
      <c r="K184" s="30">
        <v>44888</v>
      </c>
      <c r="L184" s="27"/>
      <c r="M184" s="28"/>
    </row>
    <row r="185" spans="2:13" ht="23.25" customHeight="1" x14ac:dyDescent="0.25">
      <c r="B185" s="23" t="str">
        <f>Members[[#This Row],[FIRST NAME]]</f>
        <v>Michelle</v>
      </c>
      <c r="C185" s="29" t="s">
        <v>40</v>
      </c>
      <c r="D185" s="29" t="s">
        <v>459</v>
      </c>
      <c r="E185" s="29" t="s">
        <v>800</v>
      </c>
      <c r="F185" s="29" t="s">
        <v>980</v>
      </c>
      <c r="G185" s="29" t="s">
        <v>998</v>
      </c>
      <c r="H185" s="29" t="s">
        <v>862</v>
      </c>
      <c r="I185" s="29" t="s">
        <v>1202</v>
      </c>
      <c r="J185" s="29" t="s">
        <v>1563</v>
      </c>
      <c r="K185" s="30">
        <v>44944</v>
      </c>
      <c r="L185" s="27"/>
      <c r="M185" s="28"/>
    </row>
    <row r="186" spans="2:13" ht="23.25" customHeight="1" x14ac:dyDescent="0.25">
      <c r="B186" s="23" t="str">
        <f>Members[[#This Row],[FIRST NAME]]</f>
        <v>Seppy</v>
      </c>
      <c r="C186" s="29" t="s">
        <v>169</v>
      </c>
      <c r="D186" s="29" t="s">
        <v>460</v>
      </c>
      <c r="E186" s="29" t="s">
        <v>801</v>
      </c>
      <c r="F186" s="29" t="s">
        <v>871</v>
      </c>
      <c r="G186" s="29" t="s">
        <v>998</v>
      </c>
      <c r="H186" s="29" t="s">
        <v>1003</v>
      </c>
      <c r="I186" s="29" t="s">
        <v>1203</v>
      </c>
      <c r="J186" s="29" t="s">
        <v>1564</v>
      </c>
      <c r="K186" s="30"/>
      <c r="L186" s="27"/>
      <c r="M186" s="28"/>
    </row>
    <row r="187" spans="2:13" ht="23.25" customHeight="1" x14ac:dyDescent="0.25">
      <c r="B187" s="23" t="str">
        <f>Members[[#This Row],[FIRST NAME]]</f>
        <v>Cathleen</v>
      </c>
      <c r="C187" s="29" t="s">
        <v>170</v>
      </c>
      <c r="D187" s="29" t="s">
        <v>461</v>
      </c>
      <c r="E187" s="29" t="s">
        <v>802</v>
      </c>
      <c r="F187" s="29" t="s">
        <v>981</v>
      </c>
      <c r="G187" s="29" t="s">
        <v>998</v>
      </c>
      <c r="H187" s="29" t="s">
        <v>1002</v>
      </c>
      <c r="I187" s="29" t="s">
        <v>1204</v>
      </c>
      <c r="J187" s="29" t="s">
        <v>1565</v>
      </c>
      <c r="K187" s="30">
        <v>43407</v>
      </c>
      <c r="L187" s="27"/>
      <c r="M187" s="28"/>
    </row>
    <row r="188" spans="2:13" ht="23.25" customHeight="1" x14ac:dyDescent="0.25">
      <c r="B188" s="23" t="str">
        <f>Members[[#This Row],[FIRST NAME]]</f>
        <v>Shana</v>
      </c>
      <c r="C188" s="29" t="s">
        <v>41</v>
      </c>
      <c r="D188" s="29" t="s">
        <v>462</v>
      </c>
      <c r="E188" s="29" t="s">
        <v>803</v>
      </c>
      <c r="F188" s="29" t="s">
        <v>980</v>
      </c>
      <c r="G188" s="29" t="s">
        <v>998</v>
      </c>
      <c r="H188" s="29" t="s">
        <v>1003</v>
      </c>
      <c r="I188" s="29" t="s">
        <v>1205</v>
      </c>
      <c r="J188" s="29" t="s">
        <v>1566</v>
      </c>
      <c r="K188" s="30">
        <v>44506</v>
      </c>
      <c r="L188" s="27"/>
      <c r="M188" s="28"/>
    </row>
    <row r="189" spans="2:13" ht="23.25" customHeight="1" x14ac:dyDescent="0.25">
      <c r="B189" s="23" t="str">
        <f>Members[[#This Row],[FIRST NAME]]</f>
        <v>Kathryn</v>
      </c>
      <c r="C189" s="29" t="s">
        <v>171</v>
      </c>
      <c r="D189" s="29" t="s">
        <v>463</v>
      </c>
      <c r="E189" s="29" t="s">
        <v>804</v>
      </c>
      <c r="F189" s="29" t="s">
        <v>871</v>
      </c>
      <c r="G189" s="29" t="s">
        <v>998</v>
      </c>
      <c r="H189" s="29" t="s">
        <v>862</v>
      </c>
      <c r="I189" s="29" t="s">
        <v>1206</v>
      </c>
      <c r="J189" s="29" t="s">
        <v>1567</v>
      </c>
      <c r="K189" s="30"/>
      <c r="L189" s="27"/>
      <c r="M189" s="28"/>
    </row>
    <row r="190" spans="2:13" ht="23.25" customHeight="1" x14ac:dyDescent="0.25">
      <c r="B190" s="23" t="str">
        <f>Members[[#This Row],[FIRST NAME]]</f>
        <v>Lindy</v>
      </c>
      <c r="C190" s="29" t="s">
        <v>172</v>
      </c>
      <c r="D190" s="29" t="s">
        <v>464</v>
      </c>
      <c r="E190" s="29" t="s">
        <v>805</v>
      </c>
      <c r="F190" s="29" t="s">
        <v>871</v>
      </c>
      <c r="G190" s="29" t="s">
        <v>998</v>
      </c>
      <c r="H190" s="29" t="s">
        <v>862</v>
      </c>
      <c r="I190" s="29" t="s">
        <v>1207</v>
      </c>
      <c r="J190" s="29" t="s">
        <v>1568</v>
      </c>
      <c r="K190" s="30">
        <v>43808</v>
      </c>
      <c r="L190" s="27"/>
      <c r="M190" s="28"/>
    </row>
    <row r="191" spans="2:13" ht="23.25" customHeight="1" x14ac:dyDescent="0.25">
      <c r="B191" s="23" t="str">
        <f>Members[[#This Row],[FIRST NAME]]</f>
        <v>Stephanie</v>
      </c>
      <c r="C191" s="29" t="s">
        <v>81</v>
      </c>
      <c r="D191" s="29" t="s">
        <v>465</v>
      </c>
      <c r="E191" s="29" t="s">
        <v>806</v>
      </c>
      <c r="F191" s="29" t="s">
        <v>981</v>
      </c>
      <c r="G191" s="29" t="s">
        <v>998</v>
      </c>
      <c r="H191" s="29" t="s">
        <v>1002</v>
      </c>
      <c r="I191" s="29" t="s">
        <v>1208</v>
      </c>
      <c r="J191" s="29" t="s">
        <v>1569</v>
      </c>
      <c r="K191" s="30">
        <v>44521</v>
      </c>
      <c r="L191" s="27"/>
      <c r="M191" s="28"/>
    </row>
    <row r="192" spans="2:13" ht="23.25" customHeight="1" x14ac:dyDescent="0.25">
      <c r="B192" s="23" t="str">
        <f>Members[[#This Row],[FIRST NAME]]</f>
        <v>Carolynn Rager</v>
      </c>
      <c r="C192" s="29" t="s">
        <v>173</v>
      </c>
      <c r="D192" s="29" t="s">
        <v>440</v>
      </c>
      <c r="E192" s="29" t="s">
        <v>807</v>
      </c>
      <c r="F192" s="29" t="s">
        <v>980</v>
      </c>
      <c r="G192" s="29" t="s">
        <v>998</v>
      </c>
      <c r="H192" s="29" t="s">
        <v>862</v>
      </c>
      <c r="I192" s="29" t="s">
        <v>1209</v>
      </c>
      <c r="J192" s="29" t="s">
        <v>1570</v>
      </c>
      <c r="K192" s="30">
        <v>44888</v>
      </c>
      <c r="L192" s="27"/>
      <c r="M192" s="28"/>
    </row>
    <row r="193" spans="2:13" ht="23.25" customHeight="1" x14ac:dyDescent="0.25">
      <c r="B193" s="23" t="str">
        <f>Members[[#This Row],[FIRST NAME]]</f>
        <v>Kanika</v>
      </c>
      <c r="C193" s="29" t="s">
        <v>174</v>
      </c>
      <c r="D193" s="29" t="s">
        <v>466</v>
      </c>
      <c r="E193" s="29" t="s">
        <v>808</v>
      </c>
      <c r="F193" s="29" t="s">
        <v>871</v>
      </c>
      <c r="G193" s="29" t="s">
        <v>998</v>
      </c>
      <c r="H193" s="29" t="s">
        <v>1003</v>
      </c>
      <c r="I193" s="29" t="s">
        <v>1210</v>
      </c>
      <c r="J193" s="29" t="s">
        <v>1571</v>
      </c>
      <c r="K193" s="30">
        <v>44944</v>
      </c>
      <c r="L193" s="27"/>
      <c r="M193" s="28"/>
    </row>
    <row r="194" spans="2:13" ht="23.25" customHeight="1" x14ac:dyDescent="0.25">
      <c r="B194" s="23" t="str">
        <f>Members[[#This Row],[FIRST NAME]]</f>
        <v>Sumyn</v>
      </c>
      <c r="C194" s="29" t="s">
        <v>175</v>
      </c>
      <c r="D194" s="29" t="s">
        <v>467</v>
      </c>
      <c r="E194" s="29" t="s">
        <v>809</v>
      </c>
      <c r="F194" s="29" t="s">
        <v>871</v>
      </c>
      <c r="G194" s="29" t="s">
        <v>998</v>
      </c>
      <c r="H194" s="29" t="s">
        <v>862</v>
      </c>
      <c r="I194" s="29" t="s">
        <v>1211</v>
      </c>
      <c r="J194" s="29" t="s">
        <v>1572</v>
      </c>
      <c r="K194" s="30"/>
      <c r="L194" s="27"/>
      <c r="M194" s="28"/>
    </row>
    <row r="195" spans="2:13" ht="23.25" customHeight="1" x14ac:dyDescent="0.25">
      <c r="B195" s="23" t="str">
        <f>Members[[#This Row],[FIRST NAME]]</f>
        <v>Jennifer</v>
      </c>
      <c r="C195" s="29" t="s">
        <v>117</v>
      </c>
      <c r="D195" s="29" t="s">
        <v>468</v>
      </c>
      <c r="E195" s="29" t="s">
        <v>810</v>
      </c>
      <c r="F195" s="29" t="s">
        <v>980</v>
      </c>
      <c r="G195" s="29" t="s">
        <v>998</v>
      </c>
      <c r="H195" s="29" t="s">
        <v>862</v>
      </c>
      <c r="I195" s="29" t="s">
        <v>1212</v>
      </c>
      <c r="J195" s="29" t="s">
        <v>1573</v>
      </c>
      <c r="K195" s="30">
        <v>44895</v>
      </c>
      <c r="L195" s="27"/>
      <c r="M195" s="28"/>
    </row>
    <row r="196" spans="2:13" ht="23.25" customHeight="1" x14ac:dyDescent="0.25">
      <c r="B196" s="23" t="str">
        <f>Members[[#This Row],[FIRST NAME]]</f>
        <v>Ashley</v>
      </c>
      <c r="C196" s="29" t="s">
        <v>176</v>
      </c>
      <c r="D196" s="29" t="s">
        <v>469</v>
      </c>
      <c r="E196" s="29" t="s">
        <v>811</v>
      </c>
      <c r="F196" s="29" t="s">
        <v>871</v>
      </c>
      <c r="G196" s="29" t="s">
        <v>998</v>
      </c>
      <c r="H196" s="29" t="s">
        <v>862</v>
      </c>
      <c r="I196" s="29" t="s">
        <v>1213</v>
      </c>
      <c r="J196" s="29" t="s">
        <v>1574</v>
      </c>
      <c r="K196" s="30">
        <v>43420</v>
      </c>
      <c r="L196" s="27"/>
      <c r="M196" s="28"/>
    </row>
    <row r="197" spans="2:13" ht="23.25" customHeight="1" x14ac:dyDescent="0.25">
      <c r="B197" s="23" t="str">
        <f>Members[[#This Row],[FIRST NAME]]</f>
        <v>Anna</v>
      </c>
      <c r="C197" s="29" t="s">
        <v>30</v>
      </c>
      <c r="D197" s="29" t="s">
        <v>470</v>
      </c>
      <c r="E197" s="29" t="s">
        <v>812</v>
      </c>
      <c r="F197" s="29" t="s">
        <v>871</v>
      </c>
      <c r="G197" s="29" t="s">
        <v>998</v>
      </c>
      <c r="H197" s="29" t="s">
        <v>862</v>
      </c>
      <c r="I197" s="29" t="s">
        <v>1214</v>
      </c>
      <c r="J197" s="29" t="s">
        <v>1575</v>
      </c>
      <c r="K197" s="30">
        <v>44895</v>
      </c>
      <c r="L197" s="27"/>
      <c r="M197" s="28"/>
    </row>
    <row r="198" spans="2:13" ht="23.25" customHeight="1" x14ac:dyDescent="0.25">
      <c r="B198" s="23" t="str">
        <f>Members[[#This Row],[FIRST NAME]]</f>
        <v>Nicolina</v>
      </c>
      <c r="C198" s="29" t="s">
        <v>177</v>
      </c>
      <c r="D198" s="29" t="s">
        <v>294</v>
      </c>
      <c r="E198" s="29" t="s">
        <v>813</v>
      </c>
      <c r="F198" s="29" t="s">
        <v>989</v>
      </c>
      <c r="G198" s="29" t="s">
        <v>998</v>
      </c>
      <c r="H198" s="29" t="s">
        <v>1011</v>
      </c>
      <c r="I198" s="29" t="s">
        <v>1215</v>
      </c>
      <c r="J198" s="29" t="s">
        <v>1576</v>
      </c>
      <c r="K198" s="30">
        <v>43425</v>
      </c>
      <c r="L198" s="27"/>
      <c r="M198" s="28"/>
    </row>
    <row r="199" spans="2:13" ht="23.25" customHeight="1" x14ac:dyDescent="0.25">
      <c r="B199" s="23" t="str">
        <f>Members[[#This Row],[FIRST NAME]]</f>
        <v>Gabriela</v>
      </c>
      <c r="C199" s="29" t="s">
        <v>178</v>
      </c>
      <c r="D199" s="29" t="s">
        <v>471</v>
      </c>
      <c r="E199" s="29" t="s">
        <v>814</v>
      </c>
      <c r="F199" s="29" t="s">
        <v>980</v>
      </c>
      <c r="G199" s="29" t="s">
        <v>998</v>
      </c>
      <c r="H199" s="29" t="s">
        <v>862</v>
      </c>
      <c r="I199" s="29" t="s">
        <v>1216</v>
      </c>
      <c r="J199" s="29" t="s">
        <v>1577</v>
      </c>
      <c r="K199" s="30">
        <v>44966</v>
      </c>
      <c r="L199" s="27"/>
      <c r="M199" s="28"/>
    </row>
    <row r="200" spans="2:13" ht="23.25" customHeight="1" x14ac:dyDescent="0.25">
      <c r="B200" s="23" t="str">
        <f>Members[[#This Row],[FIRST NAME]]</f>
        <v>Morton</v>
      </c>
      <c r="C200" s="29" t="s">
        <v>179</v>
      </c>
      <c r="D200" s="29" t="s">
        <v>194</v>
      </c>
      <c r="E200" s="29" t="s">
        <v>815</v>
      </c>
      <c r="F200" s="29" t="s">
        <v>985</v>
      </c>
      <c r="G200" s="29" t="s">
        <v>998</v>
      </c>
      <c r="H200" s="29" t="s">
        <v>862</v>
      </c>
      <c r="I200" s="29" t="s">
        <v>1217</v>
      </c>
      <c r="J200" s="29" t="s">
        <v>1578</v>
      </c>
      <c r="K200" s="30">
        <v>44944</v>
      </c>
      <c r="L200" s="27"/>
      <c r="M200" s="28"/>
    </row>
    <row r="201" spans="2:13" ht="23.25" customHeight="1" x14ac:dyDescent="0.25">
      <c r="B201" s="23" t="str">
        <f>Members[[#This Row],[FIRST NAME]]</f>
        <v>Lora</v>
      </c>
      <c r="C201" s="29" t="s">
        <v>180</v>
      </c>
      <c r="D201" s="29" t="s">
        <v>472</v>
      </c>
      <c r="E201" s="29" t="s">
        <v>816</v>
      </c>
      <c r="F201" s="29" t="s">
        <v>871</v>
      </c>
      <c r="G201" s="29" t="s">
        <v>998</v>
      </c>
      <c r="H201" s="29" t="s">
        <v>862</v>
      </c>
      <c r="I201" s="29" t="s">
        <v>1218</v>
      </c>
      <c r="J201" s="29" t="s">
        <v>1579</v>
      </c>
      <c r="K201" s="30">
        <v>44162</v>
      </c>
      <c r="L201" s="27"/>
      <c r="M201" s="28"/>
    </row>
    <row r="202" spans="2:13" ht="23.25" customHeight="1" x14ac:dyDescent="0.25">
      <c r="B202" s="23" t="str">
        <f>Members[[#This Row],[FIRST NAME]]</f>
        <v>Brigid</v>
      </c>
      <c r="C202" s="29" t="s">
        <v>181</v>
      </c>
      <c r="D202" s="29" t="s">
        <v>473</v>
      </c>
      <c r="E202" s="29" t="s">
        <v>817</v>
      </c>
      <c r="F202" s="29" t="s">
        <v>871</v>
      </c>
      <c r="G202" s="29" t="s">
        <v>998</v>
      </c>
      <c r="H202" s="29" t="s">
        <v>1003</v>
      </c>
      <c r="I202" s="29" t="s">
        <v>1219</v>
      </c>
      <c r="J202" s="29" t="s">
        <v>1580</v>
      </c>
      <c r="K202" s="30">
        <v>44573</v>
      </c>
      <c r="L202" s="27"/>
      <c r="M202" s="28"/>
    </row>
    <row r="203" spans="2:13" ht="23.25" customHeight="1" x14ac:dyDescent="0.25">
      <c r="B203" s="23" t="str">
        <f>Members[[#This Row],[FIRST NAME]]</f>
        <v>Hoffmann</v>
      </c>
      <c r="C203" s="29" t="s">
        <v>182</v>
      </c>
      <c r="D203" s="29" t="s">
        <v>474</v>
      </c>
      <c r="E203" s="29" t="s">
        <v>818</v>
      </c>
      <c r="F203" s="29" t="s">
        <v>980</v>
      </c>
      <c r="G203" s="29" t="s">
        <v>998</v>
      </c>
      <c r="H203" s="29" t="s">
        <v>862</v>
      </c>
      <c r="I203" s="29" t="s">
        <v>1220</v>
      </c>
      <c r="J203" s="29" t="s">
        <v>1581</v>
      </c>
      <c r="K203" s="30">
        <v>44895</v>
      </c>
      <c r="L203" s="27"/>
      <c r="M203" s="28"/>
    </row>
    <row r="204" spans="2:13" ht="23.25" customHeight="1" x14ac:dyDescent="0.25">
      <c r="B204" s="23" t="str">
        <f>Members[[#This Row],[FIRST NAME]]</f>
        <v>Alisa</v>
      </c>
      <c r="C204" s="29" t="s">
        <v>183</v>
      </c>
      <c r="D204" s="29" t="s">
        <v>475</v>
      </c>
      <c r="E204" s="29" t="s">
        <v>819</v>
      </c>
      <c r="F204" s="29" t="s">
        <v>980</v>
      </c>
      <c r="G204" s="29" t="s">
        <v>998</v>
      </c>
      <c r="H204" s="29" t="s">
        <v>862</v>
      </c>
      <c r="I204" s="29" t="s">
        <v>1221</v>
      </c>
      <c r="J204" s="29" t="s">
        <v>1582</v>
      </c>
      <c r="K204" s="30">
        <v>43441</v>
      </c>
      <c r="L204" s="27"/>
      <c r="M204" s="28"/>
    </row>
    <row r="205" spans="2:13" ht="23.25" customHeight="1" x14ac:dyDescent="0.25">
      <c r="B205" s="23" t="str">
        <f>Members[[#This Row],[FIRST NAME]]</f>
        <v>Karen</v>
      </c>
      <c r="C205" s="29" t="s">
        <v>54</v>
      </c>
      <c r="D205" s="29" t="s">
        <v>476</v>
      </c>
      <c r="E205" s="29" t="s">
        <v>820</v>
      </c>
      <c r="F205" s="29" t="s">
        <v>871</v>
      </c>
      <c r="G205" s="29" t="s">
        <v>998</v>
      </c>
      <c r="H205" s="29" t="s">
        <v>862</v>
      </c>
      <c r="I205" s="29" t="s">
        <v>1222</v>
      </c>
      <c r="J205" s="29" t="s">
        <v>1583</v>
      </c>
      <c r="K205" s="30">
        <v>43441</v>
      </c>
      <c r="L205" s="27"/>
      <c r="M205" s="28"/>
    </row>
    <row r="206" spans="2:13" ht="23.25" customHeight="1" x14ac:dyDescent="0.25">
      <c r="B206" s="23" t="str">
        <f>Members[[#This Row],[FIRST NAME]]</f>
        <v>Heather</v>
      </c>
      <c r="C206" s="29" t="s">
        <v>184</v>
      </c>
      <c r="D206" s="29" t="s">
        <v>477</v>
      </c>
      <c r="E206" s="29" t="s">
        <v>821</v>
      </c>
      <c r="F206" s="29" t="s">
        <v>871</v>
      </c>
      <c r="G206" s="29" t="s">
        <v>998</v>
      </c>
      <c r="H206" s="29" t="s">
        <v>862</v>
      </c>
      <c r="I206" s="29" t="s">
        <v>1223</v>
      </c>
      <c r="J206" s="29" t="s">
        <v>1584</v>
      </c>
      <c r="K206" s="30">
        <v>44944</v>
      </c>
      <c r="L206" s="27"/>
      <c r="M206" s="28"/>
    </row>
    <row r="207" spans="2:13" ht="23.25" customHeight="1" x14ac:dyDescent="0.25">
      <c r="B207" s="23" t="str">
        <f>Members[[#This Row],[FIRST NAME]]</f>
        <v>Danielle</v>
      </c>
      <c r="C207" s="29" t="s">
        <v>185</v>
      </c>
      <c r="D207" s="29" t="s">
        <v>478</v>
      </c>
      <c r="E207" s="29" t="s">
        <v>822</v>
      </c>
      <c r="F207" s="29" t="s">
        <v>980</v>
      </c>
      <c r="G207" s="29" t="s">
        <v>998</v>
      </c>
      <c r="H207" s="29" t="s">
        <v>862</v>
      </c>
      <c r="I207" s="29" t="s">
        <v>1224</v>
      </c>
      <c r="J207" s="29" t="s">
        <v>1585</v>
      </c>
      <c r="K207" s="30">
        <v>43808</v>
      </c>
      <c r="L207" s="27"/>
      <c r="M207" s="28"/>
    </row>
    <row r="208" spans="2:13" ht="23.25" customHeight="1" x14ac:dyDescent="0.25">
      <c r="B208" s="23" t="str">
        <f>Members[[#This Row],[FIRST NAME]]</f>
        <v>Lila</v>
      </c>
      <c r="C208" s="29" t="s">
        <v>186</v>
      </c>
      <c r="D208" s="29" t="s">
        <v>479</v>
      </c>
      <c r="E208" s="29" t="s">
        <v>823</v>
      </c>
      <c r="F208" s="29" t="s">
        <v>871</v>
      </c>
      <c r="G208" s="29" t="s">
        <v>998</v>
      </c>
      <c r="H208" s="29" t="s">
        <v>1003</v>
      </c>
      <c r="I208" s="29" t="s">
        <v>1225</v>
      </c>
      <c r="J208" s="29" t="s">
        <v>1586</v>
      </c>
      <c r="K208" s="30">
        <v>45049</v>
      </c>
      <c r="L208" s="27"/>
      <c r="M208" s="28"/>
    </row>
    <row r="209" spans="2:13" ht="23.25" customHeight="1" x14ac:dyDescent="0.25">
      <c r="B209" s="23" t="str">
        <f>Members[[#This Row],[FIRST NAME]]</f>
        <v>Melissa</v>
      </c>
      <c r="C209" s="29" t="s">
        <v>86</v>
      </c>
      <c r="D209" s="29" t="s">
        <v>480</v>
      </c>
      <c r="E209" s="29" t="s">
        <v>824</v>
      </c>
      <c r="F209" s="29" t="s">
        <v>980</v>
      </c>
      <c r="G209" s="29" t="s">
        <v>998</v>
      </c>
      <c r="H209" s="29" t="s">
        <v>862</v>
      </c>
      <c r="I209" s="29" t="s">
        <v>1226</v>
      </c>
      <c r="J209" s="29" t="s">
        <v>1587</v>
      </c>
      <c r="K209" s="30">
        <v>43594</v>
      </c>
      <c r="L209" s="27"/>
      <c r="M209" s="28"/>
    </row>
    <row r="210" spans="2:13" ht="23.25" customHeight="1" x14ac:dyDescent="0.25">
      <c r="B210" s="23" t="str">
        <f>Members[[#This Row],[FIRST NAME]]</f>
        <v>leyla</v>
      </c>
      <c r="C210" s="29" t="s">
        <v>187</v>
      </c>
      <c r="D210" s="29" t="s">
        <v>481</v>
      </c>
      <c r="E210" s="29" t="s">
        <v>825</v>
      </c>
      <c r="F210" s="29" t="s">
        <v>990</v>
      </c>
      <c r="G210" s="29" t="s">
        <v>998</v>
      </c>
      <c r="H210" s="29" t="s">
        <v>1014</v>
      </c>
      <c r="I210" s="29" t="s">
        <v>1227</v>
      </c>
      <c r="J210" s="29" t="s">
        <v>1588</v>
      </c>
      <c r="K210" s="30">
        <v>44449</v>
      </c>
      <c r="L210" s="27"/>
      <c r="M210" s="28"/>
    </row>
    <row r="211" spans="2:13" ht="23.25" customHeight="1" x14ac:dyDescent="0.25">
      <c r="B211" s="23" t="str">
        <f>Members[[#This Row],[FIRST NAME]]</f>
        <v>Bonnie</v>
      </c>
      <c r="C211" s="29" t="s">
        <v>188</v>
      </c>
      <c r="D211" s="29" t="s">
        <v>482</v>
      </c>
      <c r="E211" s="29" t="s">
        <v>826</v>
      </c>
      <c r="F211" s="29" t="s">
        <v>991</v>
      </c>
      <c r="G211" s="29" t="s">
        <v>998</v>
      </c>
      <c r="H211" s="29" t="s">
        <v>1011</v>
      </c>
      <c r="I211" s="29" t="s">
        <v>1228</v>
      </c>
      <c r="J211" s="29" t="s">
        <v>1589</v>
      </c>
      <c r="K211" s="30">
        <v>43455</v>
      </c>
      <c r="L211" s="27"/>
      <c r="M211" s="28"/>
    </row>
    <row r="212" spans="2:13" ht="23.25" customHeight="1" x14ac:dyDescent="0.25">
      <c r="B212" s="23" t="str">
        <f>Members[[#This Row],[FIRST NAME]]</f>
        <v>Katie</v>
      </c>
      <c r="C212" s="29" t="s">
        <v>23</v>
      </c>
      <c r="D212" s="29" t="s">
        <v>483</v>
      </c>
      <c r="E212" s="29" t="s">
        <v>827</v>
      </c>
      <c r="F212" s="29" t="s">
        <v>980</v>
      </c>
      <c r="G212" s="29" t="s">
        <v>998</v>
      </c>
      <c r="H212" s="29" t="s">
        <v>862</v>
      </c>
      <c r="I212" s="29" t="s">
        <v>1229</v>
      </c>
      <c r="J212" s="29" t="s">
        <v>1590</v>
      </c>
      <c r="K212" s="30">
        <v>43454</v>
      </c>
      <c r="L212" s="27"/>
      <c r="M212" s="28"/>
    </row>
    <row r="213" spans="2:13" ht="23.25" customHeight="1" x14ac:dyDescent="0.25">
      <c r="B213" s="23" t="str">
        <f>Members[[#This Row],[FIRST NAME]]</f>
        <v>Cindy</v>
      </c>
      <c r="C213" s="29" t="s">
        <v>120</v>
      </c>
      <c r="D213" s="29" t="s">
        <v>484</v>
      </c>
      <c r="E213" s="29" t="s">
        <v>828</v>
      </c>
      <c r="F213" s="29" t="s">
        <v>980</v>
      </c>
      <c r="G213" s="29" t="s">
        <v>998</v>
      </c>
      <c r="H213" s="29" t="s">
        <v>1003</v>
      </c>
      <c r="I213" s="29" t="s">
        <v>1230</v>
      </c>
      <c r="J213" s="29" t="s">
        <v>1591</v>
      </c>
      <c r="K213" s="30">
        <v>43949</v>
      </c>
      <c r="L213" s="27"/>
      <c r="M213" s="28"/>
    </row>
    <row r="214" spans="2:13" ht="23.25" customHeight="1" x14ac:dyDescent="0.25">
      <c r="B214" s="23" t="str">
        <f>Members[[#This Row],[FIRST NAME]]</f>
        <v>Katherine</v>
      </c>
      <c r="C214" s="29" t="s">
        <v>189</v>
      </c>
      <c r="D214" s="29" t="s">
        <v>485</v>
      </c>
      <c r="E214" s="29" t="s">
        <v>829</v>
      </c>
      <c r="F214" s="29" t="s">
        <v>980</v>
      </c>
      <c r="G214" s="29" t="s">
        <v>998</v>
      </c>
      <c r="H214" s="29" t="s">
        <v>862</v>
      </c>
      <c r="I214" s="29" t="s">
        <v>1231</v>
      </c>
      <c r="J214" s="29" t="s">
        <v>1592</v>
      </c>
      <c r="K214" s="30">
        <v>43503</v>
      </c>
      <c r="L214" s="27"/>
      <c r="M214" s="28"/>
    </row>
    <row r="215" spans="2:13" ht="23.25" customHeight="1" x14ac:dyDescent="0.25">
      <c r="B215" s="23" t="str">
        <f>Members[[#This Row],[FIRST NAME]]</f>
        <v>Malika</v>
      </c>
      <c r="C215" s="29" t="s">
        <v>190</v>
      </c>
      <c r="D215" s="29" t="s">
        <v>486</v>
      </c>
      <c r="E215" s="29" t="s">
        <v>830</v>
      </c>
      <c r="F215" s="29" t="s">
        <v>992</v>
      </c>
      <c r="G215" s="29" t="s">
        <v>998</v>
      </c>
      <c r="H215" s="29" t="s">
        <v>1012</v>
      </c>
      <c r="I215" s="29" t="s">
        <v>1232</v>
      </c>
      <c r="J215" s="29" t="s">
        <v>1593</v>
      </c>
      <c r="K215" s="30">
        <v>44944</v>
      </c>
      <c r="L215" s="27"/>
      <c r="M215" s="28"/>
    </row>
    <row r="216" spans="2:13" ht="23.25" customHeight="1" x14ac:dyDescent="0.25">
      <c r="B216" s="23" t="str">
        <f>Members[[#This Row],[FIRST NAME]]</f>
        <v>Christina</v>
      </c>
      <c r="C216" s="29" t="s">
        <v>140</v>
      </c>
      <c r="D216" s="29" t="s">
        <v>487</v>
      </c>
      <c r="E216" s="29" t="s">
        <v>831</v>
      </c>
      <c r="F216" s="29" t="s">
        <v>871</v>
      </c>
      <c r="G216" s="29" t="s">
        <v>998</v>
      </c>
      <c r="H216" s="29" t="s">
        <v>862</v>
      </c>
      <c r="I216" s="29" t="s">
        <v>1233</v>
      </c>
      <c r="J216" s="29" t="s">
        <v>1594</v>
      </c>
      <c r="K216" s="30">
        <v>44944</v>
      </c>
      <c r="L216" s="27"/>
      <c r="M216" s="28"/>
    </row>
    <row r="217" spans="2:13" ht="23.25" customHeight="1" x14ac:dyDescent="0.25">
      <c r="B217" s="23" t="str">
        <f>Members[[#This Row],[FIRST NAME]]</f>
        <v>Jennifer</v>
      </c>
      <c r="C217" s="29" t="s">
        <v>117</v>
      </c>
      <c r="D217" s="29" t="s">
        <v>488</v>
      </c>
      <c r="E217" s="29" t="s">
        <v>832</v>
      </c>
      <c r="F217" s="29" t="s">
        <v>980</v>
      </c>
      <c r="G217" s="29" t="s">
        <v>998</v>
      </c>
      <c r="H217" s="29" t="s">
        <v>862</v>
      </c>
      <c r="I217" s="29" t="s">
        <v>1234</v>
      </c>
      <c r="J217" s="29" t="s">
        <v>1595</v>
      </c>
      <c r="K217" s="30">
        <v>44593</v>
      </c>
      <c r="L217" s="27"/>
      <c r="M217" s="28"/>
    </row>
    <row r="218" spans="2:13" ht="23.25" customHeight="1" x14ac:dyDescent="0.25">
      <c r="B218" s="23" t="str">
        <f>Members[[#This Row],[FIRST NAME]]</f>
        <v>Pooja</v>
      </c>
      <c r="C218" s="29" t="s">
        <v>191</v>
      </c>
      <c r="D218" s="29" t="s">
        <v>440</v>
      </c>
      <c r="E218" s="29" t="s">
        <v>833</v>
      </c>
      <c r="F218" s="29" t="s">
        <v>980</v>
      </c>
      <c r="G218" s="29" t="s">
        <v>998</v>
      </c>
      <c r="H218" s="29" t="s">
        <v>862</v>
      </c>
      <c r="I218" s="29" t="s">
        <v>1235</v>
      </c>
      <c r="J218" s="29" t="s">
        <v>1596</v>
      </c>
      <c r="K218" s="30">
        <v>44944</v>
      </c>
      <c r="L218" s="27"/>
      <c r="M218" s="28"/>
    </row>
    <row r="219" spans="2:13" ht="23.25" customHeight="1" x14ac:dyDescent="0.25">
      <c r="B219" s="23" t="str">
        <f>Members[[#This Row],[FIRST NAME]]</f>
        <v>Smita</v>
      </c>
      <c r="C219" s="29" t="s">
        <v>192</v>
      </c>
      <c r="D219" s="29" t="s">
        <v>332</v>
      </c>
      <c r="E219" s="29" t="s">
        <v>834</v>
      </c>
      <c r="F219" s="29" t="s">
        <v>980</v>
      </c>
      <c r="G219" s="29" t="s">
        <v>998</v>
      </c>
      <c r="H219" s="29" t="s">
        <v>862</v>
      </c>
      <c r="I219" s="29" t="s">
        <v>1236</v>
      </c>
      <c r="J219" s="29" t="s">
        <v>1597</v>
      </c>
      <c r="K219" s="30">
        <v>43845</v>
      </c>
      <c r="L219" s="27"/>
      <c r="M219" s="28"/>
    </row>
    <row r="220" spans="2:13" ht="23.25" customHeight="1" x14ac:dyDescent="0.25">
      <c r="B220" s="23" t="str">
        <f>Members[[#This Row],[FIRST NAME]]</f>
        <v>Lindsey</v>
      </c>
      <c r="C220" s="29" t="s">
        <v>193</v>
      </c>
      <c r="D220" s="29" t="s">
        <v>489</v>
      </c>
      <c r="E220" s="29" t="s">
        <v>835</v>
      </c>
      <c r="F220" s="29" t="s">
        <v>980</v>
      </c>
      <c r="G220" s="29" t="s">
        <v>998</v>
      </c>
      <c r="H220" s="29" t="s">
        <v>862</v>
      </c>
      <c r="I220" s="29" t="s">
        <v>1237</v>
      </c>
      <c r="J220" s="29" t="s">
        <v>1598</v>
      </c>
      <c r="K220" s="30">
        <v>44574</v>
      </c>
      <c r="L220" s="27"/>
      <c r="M220" s="28"/>
    </row>
    <row r="221" spans="2:13" ht="23.25" customHeight="1" x14ac:dyDescent="0.25">
      <c r="B221" s="23" t="str">
        <f>Members[[#This Row],[FIRST NAME]]</f>
        <v>Julie</v>
      </c>
      <c r="C221" s="29" t="s">
        <v>21</v>
      </c>
      <c r="D221" s="29" t="s">
        <v>490</v>
      </c>
      <c r="E221" s="29" t="s">
        <v>836</v>
      </c>
      <c r="F221" s="29" t="s">
        <v>980</v>
      </c>
      <c r="G221" s="29" t="s">
        <v>998</v>
      </c>
      <c r="H221" s="29" t="s">
        <v>862</v>
      </c>
      <c r="I221" s="29" t="s">
        <v>1238</v>
      </c>
      <c r="J221" s="29" t="s">
        <v>1599</v>
      </c>
      <c r="K221" s="30">
        <v>44944</v>
      </c>
      <c r="L221" s="27"/>
      <c r="M221" s="28"/>
    </row>
    <row r="222" spans="2:13" ht="23.25" customHeight="1" x14ac:dyDescent="0.25">
      <c r="B222" s="23" t="str">
        <f>Members[[#This Row],[FIRST NAME]]</f>
        <v>Janine</v>
      </c>
      <c r="C222" s="29" t="s">
        <v>194</v>
      </c>
      <c r="D222" s="29" t="s">
        <v>491</v>
      </c>
      <c r="E222" s="29" t="s">
        <v>837</v>
      </c>
      <c r="F222" s="29" t="s">
        <v>871</v>
      </c>
      <c r="G222" s="29" t="s">
        <v>998</v>
      </c>
      <c r="H222" s="29" t="s">
        <v>862</v>
      </c>
      <c r="I222" s="29" t="s">
        <v>1239</v>
      </c>
      <c r="J222" s="29" t="s">
        <v>1600</v>
      </c>
      <c r="K222" s="30">
        <v>43334</v>
      </c>
      <c r="L222" s="27"/>
      <c r="M222" s="28"/>
    </row>
    <row r="223" spans="2:13" ht="23.25" customHeight="1" x14ac:dyDescent="0.25">
      <c r="B223" s="23" t="str">
        <f>Members[[#This Row],[FIRST NAME]]</f>
        <v>Nicole</v>
      </c>
      <c r="C223" s="29" t="s">
        <v>195</v>
      </c>
      <c r="D223" s="29" t="s">
        <v>492</v>
      </c>
      <c r="E223" s="29" t="s">
        <v>838</v>
      </c>
      <c r="F223" s="29" t="s">
        <v>980</v>
      </c>
      <c r="G223" s="29" t="s">
        <v>998</v>
      </c>
      <c r="H223" s="29" t="s">
        <v>862</v>
      </c>
      <c r="I223" s="29" t="s">
        <v>1240</v>
      </c>
      <c r="J223" s="29" t="s">
        <v>1601</v>
      </c>
      <c r="K223" s="30">
        <v>43335</v>
      </c>
      <c r="L223" s="27"/>
      <c r="M223" s="28"/>
    </row>
    <row r="224" spans="2:13" ht="23.25" customHeight="1" x14ac:dyDescent="0.25">
      <c r="B224" s="23" t="str">
        <f>Members[[#This Row],[FIRST NAME]]</f>
        <v>Kristen</v>
      </c>
      <c r="C224" s="29" t="s">
        <v>161</v>
      </c>
      <c r="D224" s="29" t="s">
        <v>493</v>
      </c>
      <c r="E224" s="29" t="s">
        <v>839</v>
      </c>
      <c r="F224" s="29" t="s">
        <v>980</v>
      </c>
      <c r="G224" s="29" t="s">
        <v>998</v>
      </c>
      <c r="H224" s="29" t="s">
        <v>862</v>
      </c>
      <c r="I224" s="29" t="s">
        <v>1241</v>
      </c>
      <c r="J224" s="29" t="s">
        <v>1602</v>
      </c>
      <c r="K224" s="30">
        <v>43413</v>
      </c>
      <c r="L224" s="27"/>
      <c r="M224" s="28"/>
    </row>
    <row r="225" spans="2:13" ht="23.25" customHeight="1" x14ac:dyDescent="0.25">
      <c r="B225" s="23" t="str">
        <f>Members[[#This Row],[FIRST NAME]]</f>
        <v>Seema</v>
      </c>
      <c r="C225" s="29" t="s">
        <v>196</v>
      </c>
      <c r="D225" s="29" t="s">
        <v>494</v>
      </c>
      <c r="E225" s="29" t="s">
        <v>840</v>
      </c>
      <c r="F225" s="29" t="s">
        <v>980</v>
      </c>
      <c r="G225" s="29" t="s">
        <v>998</v>
      </c>
      <c r="H225" s="29" t="s">
        <v>862</v>
      </c>
      <c r="I225" s="29" t="s">
        <v>1242</v>
      </c>
      <c r="J225" s="29" t="s">
        <v>1603</v>
      </c>
      <c r="K225" s="30">
        <v>43845</v>
      </c>
      <c r="L225" s="27"/>
      <c r="M225" s="28"/>
    </row>
    <row r="226" spans="2:13" ht="23.25" customHeight="1" x14ac:dyDescent="0.25">
      <c r="B226" s="23" t="str">
        <f>Members[[#This Row],[FIRST NAME]]</f>
        <v>Cristina</v>
      </c>
      <c r="C226" s="29" t="s">
        <v>197</v>
      </c>
      <c r="D226" s="29" t="s">
        <v>495</v>
      </c>
      <c r="E226" s="29" t="s">
        <v>841</v>
      </c>
      <c r="F226" s="29" t="s">
        <v>871</v>
      </c>
      <c r="G226" s="29" t="s">
        <v>998</v>
      </c>
      <c r="H226" s="29" t="s">
        <v>862</v>
      </c>
      <c r="I226" s="29" t="s">
        <v>1243</v>
      </c>
      <c r="J226" s="29" t="s">
        <v>1604</v>
      </c>
      <c r="K226" s="30">
        <v>43359</v>
      </c>
      <c r="L226" s="27"/>
      <c r="M226" s="28"/>
    </row>
    <row r="227" spans="2:13" ht="23.25" customHeight="1" x14ac:dyDescent="0.25">
      <c r="B227" s="23" t="str">
        <f>Members[[#This Row],[FIRST NAME]]</f>
        <v>Julie</v>
      </c>
      <c r="C227" s="29" t="s">
        <v>21</v>
      </c>
      <c r="D227" s="29" t="s">
        <v>496</v>
      </c>
      <c r="E227" s="29" t="s">
        <v>842</v>
      </c>
      <c r="F227" s="29" t="s">
        <v>980</v>
      </c>
      <c r="G227" s="29" t="s">
        <v>998</v>
      </c>
      <c r="H227" s="29" t="s">
        <v>862</v>
      </c>
      <c r="I227" s="29" t="s">
        <v>1244</v>
      </c>
      <c r="J227" s="29" t="s">
        <v>1605</v>
      </c>
      <c r="K227" s="30">
        <v>44591</v>
      </c>
      <c r="L227" s="27"/>
      <c r="M227" s="28"/>
    </row>
    <row r="228" spans="2:13" ht="23.25" customHeight="1" x14ac:dyDescent="0.25">
      <c r="B228" s="23" t="str">
        <f>Members[[#This Row],[FIRST NAME]]</f>
        <v>Saleheh</v>
      </c>
      <c r="C228" s="29" t="s">
        <v>198</v>
      </c>
      <c r="D228" s="29" t="s">
        <v>497</v>
      </c>
      <c r="E228" s="29" t="s">
        <v>843</v>
      </c>
      <c r="F228" s="29" t="s">
        <v>983</v>
      </c>
      <c r="G228" s="29" t="s">
        <v>998</v>
      </c>
      <c r="H228" s="29" t="s">
        <v>1003</v>
      </c>
      <c r="I228" s="29" t="s">
        <v>1245</v>
      </c>
      <c r="J228" s="29" t="s">
        <v>1606</v>
      </c>
      <c r="K228" s="30">
        <v>44944</v>
      </c>
      <c r="L228" s="27"/>
      <c r="M228" s="28"/>
    </row>
    <row r="229" spans="2:13" ht="23.25" customHeight="1" x14ac:dyDescent="0.25">
      <c r="B229" s="23" t="str">
        <f>Members[[#This Row],[FIRST NAME]]</f>
        <v>Kristin</v>
      </c>
      <c r="C229" s="29" t="s">
        <v>73</v>
      </c>
      <c r="D229" s="29" t="s">
        <v>429</v>
      </c>
      <c r="E229" s="29" t="s">
        <v>844</v>
      </c>
      <c r="F229" s="29" t="s">
        <v>980</v>
      </c>
      <c r="G229" s="29" t="s">
        <v>998</v>
      </c>
      <c r="H229" s="29" t="s">
        <v>1003</v>
      </c>
      <c r="I229" s="29" t="s">
        <v>1246</v>
      </c>
      <c r="J229" s="29" t="s">
        <v>1607</v>
      </c>
      <c r="K229" s="30">
        <v>44215</v>
      </c>
      <c r="L229" s="27"/>
      <c r="M229" s="28"/>
    </row>
    <row r="230" spans="2:13" ht="23.25" customHeight="1" x14ac:dyDescent="0.25">
      <c r="B230" s="23" t="str">
        <f>Members[[#This Row],[FIRST NAME]]</f>
        <v>Katie</v>
      </c>
      <c r="C230" s="29" t="s">
        <v>23</v>
      </c>
      <c r="D230" s="29" t="s">
        <v>498</v>
      </c>
      <c r="E230" s="29" t="s">
        <v>845</v>
      </c>
      <c r="F230" s="29" t="s">
        <v>985</v>
      </c>
      <c r="G230" s="29" t="s">
        <v>998</v>
      </c>
      <c r="H230" s="29" t="s">
        <v>1015</v>
      </c>
      <c r="I230" s="29" t="s">
        <v>1247</v>
      </c>
      <c r="J230" s="29" t="s">
        <v>1608</v>
      </c>
      <c r="K230" s="30">
        <v>44593</v>
      </c>
      <c r="L230" s="27"/>
      <c r="M230" s="28"/>
    </row>
    <row r="231" spans="2:13" ht="23.25" customHeight="1" x14ac:dyDescent="0.25">
      <c r="B231" s="23" t="str">
        <f>Members[[#This Row],[FIRST NAME]]</f>
        <v>Sheetal</v>
      </c>
      <c r="C231" s="29" t="s">
        <v>199</v>
      </c>
      <c r="D231" s="29" t="s">
        <v>499</v>
      </c>
      <c r="E231" s="29" t="s">
        <v>846</v>
      </c>
      <c r="F231" s="29" t="s">
        <v>985</v>
      </c>
      <c r="G231" s="29" t="s">
        <v>998</v>
      </c>
      <c r="H231" s="29" t="s">
        <v>862</v>
      </c>
      <c r="I231" s="29" t="s">
        <v>1248</v>
      </c>
      <c r="J231" s="29" t="s">
        <v>1609</v>
      </c>
      <c r="K231" s="30">
        <v>44944</v>
      </c>
      <c r="L231" s="27"/>
      <c r="M231" s="28"/>
    </row>
    <row r="232" spans="2:13" ht="23.25" customHeight="1" x14ac:dyDescent="0.25">
      <c r="B232" s="23" t="str">
        <f>Members[[#This Row],[FIRST NAME]]</f>
        <v>Blair</v>
      </c>
      <c r="C232" s="29" t="s">
        <v>200</v>
      </c>
      <c r="D232" s="29" t="s">
        <v>500</v>
      </c>
      <c r="E232" s="29" t="s">
        <v>847</v>
      </c>
      <c r="F232" s="29" t="s">
        <v>980</v>
      </c>
      <c r="G232" s="29" t="s">
        <v>998</v>
      </c>
      <c r="H232" s="29" t="s">
        <v>862</v>
      </c>
      <c r="I232" s="29" t="s">
        <v>1249</v>
      </c>
      <c r="J232" s="29" t="s">
        <v>1610</v>
      </c>
      <c r="K232" s="30">
        <v>44944</v>
      </c>
      <c r="L232" s="27"/>
      <c r="M232" s="28"/>
    </row>
    <row r="233" spans="2:13" ht="23.25" customHeight="1" x14ac:dyDescent="0.25">
      <c r="B233" s="23" t="str">
        <f>Members[[#This Row],[FIRST NAME]]</f>
        <v>Kaelan</v>
      </c>
      <c r="C233" s="29" t="s">
        <v>201</v>
      </c>
      <c r="D233" s="29" t="s">
        <v>323</v>
      </c>
      <c r="E233" s="29" t="s">
        <v>848</v>
      </c>
      <c r="F233" s="29" t="s">
        <v>871</v>
      </c>
      <c r="G233" s="29" t="s">
        <v>998</v>
      </c>
      <c r="H233" s="29" t="s">
        <v>1003</v>
      </c>
      <c r="I233" s="29" t="s">
        <v>1250</v>
      </c>
      <c r="J233" s="29" t="s">
        <v>1611</v>
      </c>
      <c r="K233" s="30">
        <v>43489</v>
      </c>
      <c r="L233" s="27"/>
      <c r="M233" s="28"/>
    </row>
    <row r="234" spans="2:13" ht="23.25" customHeight="1" x14ac:dyDescent="0.25">
      <c r="B234" s="23" t="str">
        <f>Members[[#This Row],[FIRST NAME]]</f>
        <v>Melike</v>
      </c>
      <c r="C234" s="29" t="s">
        <v>202</v>
      </c>
      <c r="D234" s="29" t="s">
        <v>501</v>
      </c>
      <c r="E234" s="29" t="s">
        <v>849</v>
      </c>
      <c r="F234" s="29" t="s">
        <v>980</v>
      </c>
      <c r="G234" s="29" t="s">
        <v>998</v>
      </c>
      <c r="H234" s="29" t="s">
        <v>862</v>
      </c>
      <c r="I234" s="29" t="s">
        <v>1251</v>
      </c>
      <c r="J234" s="29" t="s">
        <v>1612</v>
      </c>
      <c r="K234" s="30">
        <v>44593</v>
      </c>
      <c r="L234" s="27"/>
      <c r="M234" s="28"/>
    </row>
    <row r="235" spans="2:13" ht="23.25" customHeight="1" x14ac:dyDescent="0.25">
      <c r="B235" s="23" t="str">
        <f>Members[[#This Row],[FIRST NAME]]</f>
        <v>Julie</v>
      </c>
      <c r="C235" s="29" t="s">
        <v>21</v>
      </c>
      <c r="D235" s="29" t="s">
        <v>502</v>
      </c>
      <c r="E235" s="29" t="s">
        <v>850</v>
      </c>
      <c r="F235" s="29" t="s">
        <v>980</v>
      </c>
      <c r="G235" s="29" t="s">
        <v>998</v>
      </c>
      <c r="H235" s="29" t="s">
        <v>862</v>
      </c>
      <c r="I235" s="29" t="s">
        <v>1252</v>
      </c>
      <c r="J235" s="29" t="s">
        <v>1613</v>
      </c>
      <c r="K235" s="30">
        <v>44967</v>
      </c>
      <c r="L235" s="27"/>
      <c r="M235" s="28"/>
    </row>
    <row r="236" spans="2:13" ht="23.25" customHeight="1" x14ac:dyDescent="0.25">
      <c r="B236" s="23" t="str">
        <f>Members[[#This Row],[FIRST NAME]]</f>
        <v>Maria</v>
      </c>
      <c r="C236" s="29" t="s">
        <v>203</v>
      </c>
      <c r="D236" s="29" t="s">
        <v>503</v>
      </c>
      <c r="E236" s="29" t="s">
        <v>851</v>
      </c>
      <c r="F236" s="29" t="s">
        <v>980</v>
      </c>
      <c r="G236" s="29" t="s">
        <v>998</v>
      </c>
      <c r="H236" s="29" t="s">
        <v>862</v>
      </c>
      <c r="I236" s="29" t="s">
        <v>1253</v>
      </c>
      <c r="J236" s="29" t="s">
        <v>1614</v>
      </c>
      <c r="K236" s="30">
        <v>44967</v>
      </c>
      <c r="L236" s="27"/>
      <c r="M236" s="28"/>
    </row>
    <row r="237" spans="2:13" ht="23.25" customHeight="1" x14ac:dyDescent="0.25">
      <c r="B237" s="23" t="str">
        <f>Members[[#This Row],[FIRST NAME]]</f>
        <v>Mary</v>
      </c>
      <c r="C237" s="29" t="s">
        <v>204</v>
      </c>
      <c r="D237" s="29" t="s">
        <v>164</v>
      </c>
      <c r="E237" s="29" t="s">
        <v>852</v>
      </c>
      <c r="F237" s="29" t="s">
        <v>980</v>
      </c>
      <c r="G237" s="29" t="s">
        <v>998</v>
      </c>
      <c r="H237" s="29" t="s">
        <v>862</v>
      </c>
      <c r="I237" s="29" t="s">
        <v>1254</v>
      </c>
      <c r="J237" s="29" t="s">
        <v>1615</v>
      </c>
      <c r="K237" s="30">
        <v>44593</v>
      </c>
      <c r="L237" s="27"/>
      <c r="M237" s="28"/>
    </row>
    <row r="238" spans="2:13" ht="23.25" customHeight="1" x14ac:dyDescent="0.25">
      <c r="B238" s="23" t="str">
        <f>Members[[#This Row],[FIRST NAME]]</f>
        <v>Sophie</v>
      </c>
      <c r="C238" s="29" t="s">
        <v>205</v>
      </c>
      <c r="D238" s="29" t="s">
        <v>504</v>
      </c>
      <c r="E238" s="29" t="s">
        <v>853</v>
      </c>
      <c r="F238" s="29" t="s">
        <v>980</v>
      </c>
      <c r="G238" s="29" t="s">
        <v>998</v>
      </c>
      <c r="H238" s="29" t="s">
        <v>862</v>
      </c>
      <c r="I238" s="29" t="s">
        <v>1255</v>
      </c>
      <c r="J238" s="29" t="s">
        <v>1616</v>
      </c>
      <c r="K238" s="30">
        <v>43343</v>
      </c>
      <c r="L238" s="27"/>
      <c r="M238" s="28"/>
    </row>
    <row r="239" spans="2:13" ht="23.25" customHeight="1" x14ac:dyDescent="0.25">
      <c r="B239" s="23" t="str">
        <f>Members[[#This Row],[FIRST NAME]]</f>
        <v>Alicia</v>
      </c>
      <c r="C239" s="29" t="s">
        <v>159</v>
      </c>
      <c r="D239" s="29" t="s">
        <v>505</v>
      </c>
      <c r="E239" s="29" t="s">
        <v>854</v>
      </c>
      <c r="F239" s="29" t="s">
        <v>980</v>
      </c>
      <c r="G239" s="29" t="s">
        <v>998</v>
      </c>
      <c r="H239" s="29" t="s">
        <v>862</v>
      </c>
      <c r="I239" s="29" t="s">
        <v>1256</v>
      </c>
      <c r="J239" s="29" t="s">
        <v>1617</v>
      </c>
      <c r="K239" s="30"/>
      <c r="L239" s="27"/>
      <c r="M239" s="28"/>
    </row>
    <row r="240" spans="2:13" ht="23.25" customHeight="1" x14ac:dyDescent="0.25">
      <c r="B240" s="23" t="str">
        <f>Members[[#This Row],[FIRST NAME]]</f>
        <v>Molly</v>
      </c>
      <c r="C240" s="29" t="s">
        <v>94</v>
      </c>
      <c r="D240" s="29" t="s">
        <v>506</v>
      </c>
      <c r="E240" s="29" t="s">
        <v>855</v>
      </c>
      <c r="F240" s="29" t="s">
        <v>980</v>
      </c>
      <c r="G240" s="29" t="s">
        <v>998</v>
      </c>
      <c r="H240" s="29" t="s">
        <v>1003</v>
      </c>
      <c r="I240" s="29" t="s">
        <v>1257</v>
      </c>
      <c r="J240" s="29" t="s">
        <v>1618</v>
      </c>
      <c r="K240" s="30">
        <v>43949</v>
      </c>
      <c r="L240" s="27"/>
      <c r="M240" s="28"/>
    </row>
    <row r="241" spans="2:13" ht="23.25" customHeight="1" x14ac:dyDescent="0.25">
      <c r="B241" s="23" t="str">
        <f>Members[[#This Row],[FIRST NAME]]</f>
        <v>Katie</v>
      </c>
      <c r="C241" s="29" t="s">
        <v>23</v>
      </c>
      <c r="D241" s="29" t="s">
        <v>507</v>
      </c>
      <c r="E241" s="29" t="s">
        <v>856</v>
      </c>
      <c r="F241" s="29" t="s">
        <v>980</v>
      </c>
      <c r="G241" s="29" t="s">
        <v>998</v>
      </c>
      <c r="H241" s="29" t="s">
        <v>862</v>
      </c>
      <c r="I241" s="29" t="s">
        <v>1258</v>
      </c>
      <c r="J241" s="29" t="s">
        <v>1619</v>
      </c>
      <c r="K241" s="30">
        <v>44594</v>
      </c>
      <c r="L241" s="27"/>
      <c r="M241" s="28"/>
    </row>
    <row r="242" spans="2:13" ht="23.25" customHeight="1" x14ac:dyDescent="0.25">
      <c r="B242" s="23" t="str">
        <f>Members[[#This Row],[FIRST NAME]]</f>
        <v>Yassi</v>
      </c>
      <c r="C242" s="29" t="s">
        <v>206</v>
      </c>
      <c r="D242" s="29" t="s">
        <v>508</v>
      </c>
      <c r="E242" s="29" t="s">
        <v>857</v>
      </c>
      <c r="F242" s="29" t="s">
        <v>980</v>
      </c>
      <c r="G242" s="29" t="s">
        <v>998</v>
      </c>
      <c r="H242" s="29" t="s">
        <v>1003</v>
      </c>
      <c r="I242" s="29" t="s">
        <v>1259</v>
      </c>
      <c r="J242" s="29" t="s">
        <v>1620</v>
      </c>
      <c r="K242" s="30">
        <v>44236</v>
      </c>
      <c r="L242" s="27"/>
      <c r="M242" s="28"/>
    </row>
    <row r="243" spans="2:13" ht="23.25" customHeight="1" x14ac:dyDescent="0.25">
      <c r="B243" s="23" t="str">
        <f>Members[[#This Row],[FIRST NAME]]</f>
        <v>Kimberly</v>
      </c>
      <c r="C243" s="29" t="s">
        <v>34</v>
      </c>
      <c r="D243" s="29" t="s">
        <v>509</v>
      </c>
      <c r="E243" s="29" t="s">
        <v>858</v>
      </c>
      <c r="F243" s="29" t="s">
        <v>980</v>
      </c>
      <c r="G243" s="29" t="s">
        <v>998</v>
      </c>
      <c r="H243" s="29" t="s">
        <v>862</v>
      </c>
      <c r="I243" s="29" t="s">
        <v>1260</v>
      </c>
      <c r="J243" s="29" t="s">
        <v>1621</v>
      </c>
      <c r="K243" s="30">
        <v>44970</v>
      </c>
      <c r="L243" s="27"/>
      <c r="M243" s="28"/>
    </row>
    <row r="244" spans="2:13" ht="23.25" customHeight="1" x14ac:dyDescent="0.25">
      <c r="B244" s="23" t="str">
        <f>Members[[#This Row],[FIRST NAME]]</f>
        <v>Hillary</v>
      </c>
      <c r="C244" s="29" t="s">
        <v>207</v>
      </c>
      <c r="D244" s="29" t="s">
        <v>510</v>
      </c>
      <c r="E244" s="29" t="s">
        <v>859</v>
      </c>
      <c r="F244" s="29" t="s">
        <v>871</v>
      </c>
      <c r="G244" s="29" t="s">
        <v>998</v>
      </c>
      <c r="H244" s="29" t="s">
        <v>1003</v>
      </c>
      <c r="I244" s="29" t="s">
        <v>1261</v>
      </c>
      <c r="J244" s="29" t="s">
        <v>1622</v>
      </c>
      <c r="K244" s="30">
        <v>43505</v>
      </c>
      <c r="L244" s="27"/>
      <c r="M244" s="28"/>
    </row>
    <row r="245" spans="2:13" ht="23.25" customHeight="1" x14ac:dyDescent="0.25">
      <c r="B245" s="23" t="str">
        <f>Members[[#This Row],[FIRST NAME]]</f>
        <v>Linh</v>
      </c>
      <c r="C245" s="29" t="s">
        <v>208</v>
      </c>
      <c r="D245" s="29" t="s">
        <v>511</v>
      </c>
      <c r="E245" s="29" t="s">
        <v>860</v>
      </c>
      <c r="F245" s="29" t="s">
        <v>871</v>
      </c>
      <c r="G245" s="29" t="s">
        <v>998</v>
      </c>
      <c r="H245" s="29" t="s">
        <v>1003</v>
      </c>
      <c r="I245" s="29" t="s">
        <v>1262</v>
      </c>
      <c r="J245" s="29" t="s">
        <v>1623</v>
      </c>
      <c r="K245" s="30">
        <v>43949</v>
      </c>
      <c r="L245" s="27"/>
      <c r="M245" s="28"/>
    </row>
    <row r="246" spans="2:13" ht="23.25" customHeight="1" x14ac:dyDescent="0.25">
      <c r="B246" s="23" t="str">
        <f>Members[[#This Row],[FIRST NAME]]</f>
        <v>Caroline</v>
      </c>
      <c r="C246" s="29" t="s">
        <v>144</v>
      </c>
      <c r="D246" s="29" t="s">
        <v>512</v>
      </c>
      <c r="E246" s="29" t="s">
        <v>694</v>
      </c>
      <c r="F246" s="29" t="s">
        <v>871</v>
      </c>
      <c r="G246" s="29" t="s">
        <v>998</v>
      </c>
      <c r="H246" s="29" t="s">
        <v>862</v>
      </c>
      <c r="I246" s="29" t="s">
        <v>1263</v>
      </c>
      <c r="J246" s="29" t="s">
        <v>1624</v>
      </c>
      <c r="K246" s="30">
        <v>44671</v>
      </c>
      <c r="L246" s="27"/>
      <c r="M246" s="28"/>
    </row>
    <row r="247" spans="2:13" ht="23.25" customHeight="1" x14ac:dyDescent="0.25">
      <c r="B247" s="23" t="str">
        <f>Members[[#This Row],[FIRST NAME]]</f>
        <v>Giselle</v>
      </c>
      <c r="C247" s="29" t="s">
        <v>209</v>
      </c>
      <c r="D247" s="29" t="s">
        <v>513</v>
      </c>
      <c r="E247" s="29" t="s">
        <v>861</v>
      </c>
      <c r="F247" s="29" t="s">
        <v>980</v>
      </c>
      <c r="G247" s="29" t="s">
        <v>998</v>
      </c>
      <c r="H247" s="29" t="s">
        <v>1003</v>
      </c>
      <c r="I247" s="29" t="s">
        <v>1264</v>
      </c>
      <c r="J247" s="29" t="s">
        <v>1625</v>
      </c>
      <c r="K247" s="30">
        <v>44243</v>
      </c>
      <c r="L247" s="27"/>
      <c r="M247" s="28"/>
    </row>
    <row r="248" spans="2:13" ht="23.25" customHeight="1" x14ac:dyDescent="0.25">
      <c r="B248" s="23" t="str">
        <f>Members[[#This Row],[FIRST NAME]]</f>
        <v>Ariana</v>
      </c>
      <c r="C248" s="29" t="s">
        <v>210</v>
      </c>
      <c r="D248" s="29" t="s">
        <v>514</v>
      </c>
      <c r="E248" s="29" t="s">
        <v>862</v>
      </c>
      <c r="F248" s="29" t="s">
        <v>871</v>
      </c>
      <c r="G248" s="29" t="s">
        <v>998</v>
      </c>
      <c r="H248" s="29" t="s">
        <v>862</v>
      </c>
      <c r="I248" s="29" t="s">
        <v>1265</v>
      </c>
      <c r="J248" s="29" t="s">
        <v>1626</v>
      </c>
      <c r="K248" s="30">
        <v>44679</v>
      </c>
      <c r="L248" s="27"/>
      <c r="M248" s="28"/>
    </row>
    <row r="249" spans="2:13" ht="23.25" customHeight="1" x14ac:dyDescent="0.25">
      <c r="B249" s="23" t="str">
        <f>Members[[#This Row],[FIRST NAME]]</f>
        <v>Demetra</v>
      </c>
      <c r="C249" s="29" t="s">
        <v>211</v>
      </c>
      <c r="D249" s="29" t="s">
        <v>515</v>
      </c>
      <c r="E249" s="29" t="s">
        <v>863</v>
      </c>
      <c r="F249" s="29" t="s">
        <v>871</v>
      </c>
      <c r="G249" s="29" t="s">
        <v>998</v>
      </c>
      <c r="H249" s="29" t="s">
        <v>862</v>
      </c>
      <c r="I249" s="29" t="s">
        <v>1266</v>
      </c>
      <c r="J249" s="29" t="s">
        <v>1627</v>
      </c>
      <c r="K249" s="30">
        <v>45097</v>
      </c>
      <c r="L249" s="27"/>
      <c r="M249" s="28"/>
    </row>
    <row r="250" spans="2:13" ht="23.25" customHeight="1" x14ac:dyDescent="0.25">
      <c r="B250" s="23" t="str">
        <f>Members[[#This Row],[FIRST NAME]]</f>
        <v>Patricia</v>
      </c>
      <c r="C250" s="29" t="s">
        <v>107</v>
      </c>
      <c r="D250" s="29" t="s">
        <v>516</v>
      </c>
      <c r="E250" s="29" t="s">
        <v>634</v>
      </c>
      <c r="F250" s="29" t="s">
        <v>634</v>
      </c>
      <c r="G250" s="29" t="s">
        <v>634</v>
      </c>
      <c r="H250" s="29" t="s">
        <v>634</v>
      </c>
      <c r="I250" s="29" t="s">
        <v>634</v>
      </c>
      <c r="J250" s="29" t="s">
        <v>634</v>
      </c>
      <c r="K250" s="30">
        <v>44985</v>
      </c>
      <c r="L250" s="27"/>
      <c r="M250" s="28"/>
    </row>
    <row r="251" spans="2:13" ht="23.25" customHeight="1" x14ac:dyDescent="0.25">
      <c r="B251" s="23" t="str">
        <f>Members[[#This Row],[FIRST NAME]]</f>
        <v>Meghan</v>
      </c>
      <c r="C251" s="29" t="s">
        <v>212</v>
      </c>
      <c r="D251" s="29" t="s">
        <v>517</v>
      </c>
      <c r="E251" s="29" t="s">
        <v>864</v>
      </c>
      <c r="F251" s="29" t="s">
        <v>980</v>
      </c>
      <c r="G251" s="29" t="s">
        <v>998</v>
      </c>
      <c r="H251" s="29" t="s">
        <v>862</v>
      </c>
      <c r="I251" s="29" t="s">
        <v>1267</v>
      </c>
      <c r="J251" s="29" t="s">
        <v>1628</v>
      </c>
      <c r="K251" s="30">
        <v>44245</v>
      </c>
      <c r="L251" s="27"/>
      <c r="M251" s="28"/>
    </row>
    <row r="252" spans="2:13" ht="23.25" customHeight="1" x14ac:dyDescent="0.25">
      <c r="B252" s="23" t="str">
        <f>Members[[#This Row],[FIRST NAME]]</f>
        <v>Kiran</v>
      </c>
      <c r="C252" s="29" t="s">
        <v>213</v>
      </c>
      <c r="D252" s="29" t="s">
        <v>518</v>
      </c>
      <c r="E252" s="29" t="s">
        <v>865</v>
      </c>
      <c r="F252" s="29" t="s">
        <v>980</v>
      </c>
      <c r="G252" s="29" t="s">
        <v>998</v>
      </c>
      <c r="H252" s="29" t="s">
        <v>862</v>
      </c>
      <c r="I252" s="29" t="s">
        <v>1268</v>
      </c>
      <c r="J252" s="29" t="s">
        <v>1629</v>
      </c>
      <c r="K252" s="30">
        <v>44247</v>
      </c>
      <c r="L252" s="27"/>
      <c r="M252" s="28"/>
    </row>
    <row r="253" spans="2:13" ht="23.25" customHeight="1" x14ac:dyDescent="0.25">
      <c r="B253" s="23" t="str">
        <f>Members[[#This Row],[FIRST NAME]]</f>
        <v>Lulia</v>
      </c>
      <c r="C253" s="29" t="s">
        <v>214</v>
      </c>
      <c r="D253" s="29" t="s">
        <v>519</v>
      </c>
      <c r="E253" s="29" t="s">
        <v>866</v>
      </c>
      <c r="F253" s="29" t="s">
        <v>980</v>
      </c>
      <c r="G253" s="29" t="s">
        <v>998</v>
      </c>
      <c r="H253" s="29" t="s">
        <v>862</v>
      </c>
      <c r="I253" s="29" t="s">
        <v>1269</v>
      </c>
      <c r="J253" s="29" t="s">
        <v>1630</v>
      </c>
      <c r="K253" s="30">
        <v>44985</v>
      </c>
      <c r="L253" s="27"/>
      <c r="M253" s="28"/>
    </row>
    <row r="254" spans="2:13" ht="23.25" customHeight="1" x14ac:dyDescent="0.25">
      <c r="B254" s="23" t="str">
        <f>Members[[#This Row],[FIRST NAME]]</f>
        <v>Evelyn</v>
      </c>
      <c r="C254" s="29" t="s">
        <v>215</v>
      </c>
      <c r="D254" s="29" t="s">
        <v>520</v>
      </c>
      <c r="E254" s="29" t="s">
        <v>867</v>
      </c>
      <c r="F254" s="29" t="s">
        <v>871</v>
      </c>
      <c r="G254" s="29" t="s">
        <v>998</v>
      </c>
      <c r="H254" s="29" t="s">
        <v>862</v>
      </c>
      <c r="I254" s="29" t="s">
        <v>1270</v>
      </c>
      <c r="J254" s="29" t="s">
        <v>1631</v>
      </c>
      <c r="K254" s="30">
        <v>44249</v>
      </c>
      <c r="L254" s="27"/>
      <c r="M254" s="28"/>
    </row>
    <row r="255" spans="2:13" ht="23.25" customHeight="1" x14ac:dyDescent="0.25">
      <c r="B255" s="23" t="str">
        <f>Members[[#This Row],[FIRST NAME]]</f>
        <v>Catie</v>
      </c>
      <c r="C255" s="29" t="s">
        <v>216</v>
      </c>
      <c r="D255" s="29" t="s">
        <v>521</v>
      </c>
      <c r="E255" s="29" t="s">
        <v>868</v>
      </c>
      <c r="F255" s="29" t="s">
        <v>980</v>
      </c>
      <c r="G255" s="29" t="s">
        <v>998</v>
      </c>
      <c r="H255" s="29" t="s">
        <v>862</v>
      </c>
      <c r="I255" s="29" t="s">
        <v>1271</v>
      </c>
      <c r="J255" s="29" t="s">
        <v>1632</v>
      </c>
      <c r="K255" s="30">
        <v>44253</v>
      </c>
      <c r="L255" s="27"/>
      <c r="M255" s="28"/>
    </row>
    <row r="256" spans="2:13" ht="23.25" customHeight="1" x14ac:dyDescent="0.25">
      <c r="B256" s="23" t="str">
        <f>Members[[#This Row],[FIRST NAME]]</f>
        <v>Romona</v>
      </c>
      <c r="C256" s="29" t="s">
        <v>217</v>
      </c>
      <c r="D256" s="29" t="s">
        <v>522</v>
      </c>
      <c r="E256" s="29" t="s">
        <v>869</v>
      </c>
      <c r="F256" s="29" t="s">
        <v>993</v>
      </c>
      <c r="G256" s="29" t="s">
        <v>998</v>
      </c>
      <c r="H256" s="29" t="s">
        <v>862</v>
      </c>
      <c r="I256" s="29" t="s">
        <v>1272</v>
      </c>
      <c r="J256" s="29" t="s">
        <v>1633</v>
      </c>
      <c r="K256" s="30">
        <v>43339</v>
      </c>
      <c r="L256" s="27"/>
      <c r="M256" s="28"/>
    </row>
    <row r="257" spans="2:13" ht="23.25" customHeight="1" x14ac:dyDescent="0.25">
      <c r="B257" s="23" t="str">
        <f>Members[[#This Row],[FIRST NAME]]</f>
        <v>Liz</v>
      </c>
      <c r="C257" s="29" t="s">
        <v>166</v>
      </c>
      <c r="D257" s="29" t="s">
        <v>318</v>
      </c>
      <c r="E257" s="29" t="s">
        <v>870</v>
      </c>
      <c r="F257" s="29" t="s">
        <v>981</v>
      </c>
      <c r="G257" s="29" t="s">
        <v>998</v>
      </c>
      <c r="H257" s="29" t="s">
        <v>1002</v>
      </c>
      <c r="I257" s="29" t="s">
        <v>1273</v>
      </c>
      <c r="J257" s="29" t="s">
        <v>1634</v>
      </c>
      <c r="K257" s="30">
        <v>45007</v>
      </c>
      <c r="L257" s="27"/>
      <c r="M257" s="28"/>
    </row>
    <row r="258" spans="2:13" ht="23.25" customHeight="1" x14ac:dyDescent="0.25">
      <c r="B258" s="23" t="str">
        <f>Members[[#This Row],[FIRST NAME]]</f>
        <v>Leslie</v>
      </c>
      <c r="C258" s="29" t="s">
        <v>218</v>
      </c>
      <c r="D258" s="29" t="s">
        <v>523</v>
      </c>
      <c r="E258" s="29" t="s">
        <v>871</v>
      </c>
      <c r="F258" s="29" t="s">
        <v>980</v>
      </c>
      <c r="G258" s="29" t="s">
        <v>998</v>
      </c>
      <c r="H258" s="29" t="s">
        <v>862</v>
      </c>
      <c r="I258" s="29" t="s">
        <v>1274</v>
      </c>
      <c r="J258" s="29" t="s">
        <v>1635</v>
      </c>
      <c r="K258" s="30">
        <v>45101</v>
      </c>
      <c r="L258" s="27"/>
      <c r="M258" s="28"/>
    </row>
    <row r="259" spans="2:13" ht="23.25" customHeight="1" x14ac:dyDescent="0.25">
      <c r="B259" s="23" t="str">
        <f>Members[[#This Row],[FIRST NAME]]</f>
        <v>Finkel</v>
      </c>
      <c r="C259" s="29" t="s">
        <v>219</v>
      </c>
      <c r="D259" s="29" t="s">
        <v>41</v>
      </c>
      <c r="E259" s="29" t="s">
        <v>872</v>
      </c>
      <c r="F259" s="29" t="s">
        <v>980</v>
      </c>
      <c r="G259" s="29" t="s">
        <v>998</v>
      </c>
      <c r="H259" s="29" t="s">
        <v>862</v>
      </c>
      <c r="I259" s="29" t="s">
        <v>1275</v>
      </c>
      <c r="J259" s="29" t="s">
        <v>1636</v>
      </c>
      <c r="K259" s="30">
        <v>44985</v>
      </c>
      <c r="L259" s="27"/>
      <c r="M259" s="28"/>
    </row>
    <row r="260" spans="2:13" ht="23.25" customHeight="1" x14ac:dyDescent="0.25">
      <c r="B260" s="23" t="str">
        <f>Members[[#This Row],[FIRST NAME]]</f>
        <v>Brigitte</v>
      </c>
      <c r="C260" s="29" t="s">
        <v>220</v>
      </c>
      <c r="D260" s="29" t="s">
        <v>524</v>
      </c>
      <c r="E260" s="29" t="s">
        <v>873</v>
      </c>
      <c r="F260" s="29" t="s">
        <v>994</v>
      </c>
      <c r="G260" s="29" t="s">
        <v>998</v>
      </c>
      <c r="H260" s="29" t="s">
        <v>1014</v>
      </c>
      <c r="I260" s="29" t="s">
        <v>1276</v>
      </c>
      <c r="J260" s="29" t="s">
        <v>1637</v>
      </c>
      <c r="K260" s="30">
        <v>45050</v>
      </c>
      <c r="L260" s="27"/>
      <c r="M260" s="28"/>
    </row>
    <row r="261" spans="2:13" ht="23.25" customHeight="1" x14ac:dyDescent="0.25">
      <c r="B261" s="23" t="str">
        <f>Members[[#This Row],[FIRST NAME]]</f>
        <v>Beth</v>
      </c>
      <c r="C261" s="29" t="s">
        <v>31</v>
      </c>
      <c r="D261" s="29" t="s">
        <v>525</v>
      </c>
      <c r="E261" s="29" t="s">
        <v>874</v>
      </c>
      <c r="F261" s="29" t="s">
        <v>980</v>
      </c>
      <c r="G261" s="29" t="s">
        <v>998</v>
      </c>
      <c r="H261" s="29" t="s">
        <v>862</v>
      </c>
      <c r="I261" s="29" t="s">
        <v>1277</v>
      </c>
      <c r="J261" s="29" t="s">
        <v>1638</v>
      </c>
      <c r="K261" s="30">
        <v>45023</v>
      </c>
      <c r="L261" s="27"/>
      <c r="M261" s="28"/>
    </row>
    <row r="262" spans="2:13" ht="23.25" customHeight="1" x14ac:dyDescent="0.25">
      <c r="B262" s="23" t="str">
        <f>Members[[#This Row],[FIRST NAME]]</f>
        <v>Corina</v>
      </c>
      <c r="C262" s="29" t="s">
        <v>221</v>
      </c>
      <c r="D262" s="29" t="s">
        <v>526</v>
      </c>
      <c r="E262" s="29" t="s">
        <v>875</v>
      </c>
      <c r="F262" s="29" t="s">
        <v>980</v>
      </c>
      <c r="G262" s="29" t="s">
        <v>998</v>
      </c>
      <c r="H262" s="29" t="s">
        <v>862</v>
      </c>
      <c r="I262" s="29" t="s">
        <v>1278</v>
      </c>
      <c r="J262" s="29" t="s">
        <v>1639</v>
      </c>
      <c r="K262" s="30">
        <v>43529</v>
      </c>
      <c r="L262" s="27"/>
      <c r="M262" s="28"/>
    </row>
    <row r="263" spans="2:13" ht="23.25" customHeight="1" x14ac:dyDescent="0.25">
      <c r="B263" s="23" t="str">
        <f>Members[[#This Row],[FIRST NAME]]</f>
        <v>Candice</v>
      </c>
      <c r="C263" s="29" t="s">
        <v>222</v>
      </c>
      <c r="D263" s="29" t="s">
        <v>527</v>
      </c>
      <c r="E263" s="29" t="s">
        <v>876</v>
      </c>
      <c r="F263" s="29" t="s">
        <v>980</v>
      </c>
      <c r="G263" s="29" t="s">
        <v>998</v>
      </c>
      <c r="H263" s="29" t="s">
        <v>1003</v>
      </c>
      <c r="I263" s="29" t="s">
        <v>1279</v>
      </c>
      <c r="J263" s="29" t="s">
        <v>1640</v>
      </c>
      <c r="K263" s="30">
        <v>44078</v>
      </c>
      <c r="L263" s="27"/>
      <c r="M263" s="28"/>
    </row>
    <row r="264" spans="2:13" ht="23.25" customHeight="1" x14ac:dyDescent="0.25">
      <c r="B264" s="23" t="str">
        <f>Members[[#This Row],[FIRST NAME]]</f>
        <v>Amy</v>
      </c>
      <c r="C264" s="29" t="s">
        <v>69</v>
      </c>
      <c r="D264" s="29" t="s">
        <v>528</v>
      </c>
      <c r="E264" s="29" t="s">
        <v>877</v>
      </c>
      <c r="F264" s="29" t="s">
        <v>980</v>
      </c>
      <c r="G264" s="29" t="s">
        <v>998</v>
      </c>
      <c r="H264" s="29" t="s">
        <v>862</v>
      </c>
      <c r="I264" s="29" t="s">
        <v>1280</v>
      </c>
      <c r="J264" s="29" t="s">
        <v>1641</v>
      </c>
      <c r="K264" s="30">
        <v>44679</v>
      </c>
      <c r="L264" s="27"/>
      <c r="M264" s="28"/>
    </row>
    <row r="265" spans="2:13" ht="23.25" customHeight="1" x14ac:dyDescent="0.25">
      <c r="B265" s="23" t="str">
        <f>Members[[#This Row],[FIRST NAME]]</f>
        <v>Zahra</v>
      </c>
      <c r="C265" s="29" t="s">
        <v>223</v>
      </c>
      <c r="D265" s="29" t="s">
        <v>529</v>
      </c>
      <c r="E265" s="29" t="s">
        <v>878</v>
      </c>
      <c r="F265" s="29" t="s">
        <v>980</v>
      </c>
      <c r="G265" s="29" t="s">
        <v>998</v>
      </c>
      <c r="H265" s="29" t="s">
        <v>862</v>
      </c>
      <c r="I265" s="29" t="s">
        <v>1281</v>
      </c>
      <c r="J265" s="29" t="s">
        <v>1642</v>
      </c>
      <c r="K265" s="30">
        <v>44679</v>
      </c>
      <c r="L265" s="27"/>
      <c r="M265" s="28"/>
    </row>
    <row r="266" spans="2:13" ht="23.25" customHeight="1" x14ac:dyDescent="0.25">
      <c r="B266" s="23" t="str">
        <f>Members[[#This Row],[FIRST NAME]]</f>
        <v>Joanna</v>
      </c>
      <c r="C266" s="29" t="s">
        <v>224</v>
      </c>
      <c r="D266" s="29" t="s">
        <v>373</v>
      </c>
      <c r="E266" s="29" t="s">
        <v>879</v>
      </c>
      <c r="F266" s="29" t="s">
        <v>983</v>
      </c>
      <c r="G266" s="29" t="s">
        <v>998</v>
      </c>
      <c r="H266" s="29" t="s">
        <v>862</v>
      </c>
      <c r="I266" s="29" t="s">
        <v>1282</v>
      </c>
      <c r="J266" s="29" t="s">
        <v>1643</v>
      </c>
      <c r="K266" s="30">
        <v>45101</v>
      </c>
      <c r="L266" s="27"/>
      <c r="M266" s="28"/>
    </row>
    <row r="267" spans="2:13" ht="23.25" customHeight="1" x14ac:dyDescent="0.25">
      <c r="B267" s="23" t="str">
        <f>Members[[#This Row],[FIRST NAME]]</f>
        <v>Amber</v>
      </c>
      <c r="C267" s="29" t="s">
        <v>225</v>
      </c>
      <c r="D267" s="29" t="s">
        <v>530</v>
      </c>
      <c r="E267" s="29" t="s">
        <v>880</v>
      </c>
      <c r="F267" s="29" t="s">
        <v>980</v>
      </c>
      <c r="G267" s="29" t="s">
        <v>998</v>
      </c>
      <c r="H267" s="29" t="s">
        <v>862</v>
      </c>
      <c r="I267" s="29" t="s">
        <v>1283</v>
      </c>
      <c r="J267" s="29" t="s">
        <v>1644</v>
      </c>
      <c r="K267" s="30">
        <v>44285</v>
      </c>
      <c r="L267" s="27"/>
      <c r="M267" s="28"/>
    </row>
    <row r="268" spans="2:13" ht="23.25" customHeight="1" x14ac:dyDescent="0.25">
      <c r="B268" s="23" t="str">
        <f>Members[[#This Row],[FIRST NAME]]</f>
        <v>Jaimie</v>
      </c>
      <c r="C268" s="29" t="s">
        <v>226</v>
      </c>
      <c r="D268" s="29" t="s">
        <v>531</v>
      </c>
      <c r="E268" s="29" t="s">
        <v>881</v>
      </c>
      <c r="F268" s="29" t="s">
        <v>980</v>
      </c>
      <c r="G268" s="29" t="s">
        <v>998</v>
      </c>
      <c r="H268" s="29" t="s">
        <v>862</v>
      </c>
      <c r="I268" s="29" t="s">
        <v>1284</v>
      </c>
      <c r="J268" s="29" t="s">
        <v>1645</v>
      </c>
      <c r="K268" s="30">
        <v>45102</v>
      </c>
      <c r="L268" s="27"/>
      <c r="M268" s="28"/>
    </row>
    <row r="269" spans="2:13" ht="23.25" customHeight="1" x14ac:dyDescent="0.25">
      <c r="B269" s="23" t="str">
        <f>Members[[#This Row],[FIRST NAME]]</f>
        <v>Paige</v>
      </c>
      <c r="C269" s="29" t="s">
        <v>227</v>
      </c>
      <c r="D269" s="29" t="s">
        <v>532</v>
      </c>
      <c r="E269" s="29" t="s">
        <v>882</v>
      </c>
      <c r="F269" s="29" t="s">
        <v>871</v>
      </c>
      <c r="G269" s="29" t="s">
        <v>998</v>
      </c>
      <c r="H269" s="29" t="s">
        <v>1003</v>
      </c>
      <c r="I269" s="29" t="s">
        <v>1285</v>
      </c>
      <c r="J269" s="29" t="s">
        <v>1646</v>
      </c>
      <c r="K269" s="30">
        <v>45023</v>
      </c>
      <c r="L269" s="27"/>
      <c r="M269" s="28"/>
    </row>
    <row r="270" spans="2:13" ht="23.25" customHeight="1" x14ac:dyDescent="0.25">
      <c r="B270" s="23" t="str">
        <f>Members[[#This Row],[FIRST NAME]]</f>
        <v>Margarita</v>
      </c>
      <c r="C270" s="29" t="s">
        <v>228</v>
      </c>
      <c r="D270" s="29" t="s">
        <v>533</v>
      </c>
      <c r="E270" s="29" t="s">
        <v>883</v>
      </c>
      <c r="F270" s="29" t="s">
        <v>871</v>
      </c>
      <c r="G270" s="29" t="s">
        <v>998</v>
      </c>
      <c r="H270" s="29" t="s">
        <v>862</v>
      </c>
      <c r="I270" s="29" t="s">
        <v>1286</v>
      </c>
      <c r="J270" s="29" t="s">
        <v>1647</v>
      </c>
      <c r="K270" s="30">
        <v>44679</v>
      </c>
      <c r="L270" s="27"/>
      <c r="M270" s="28"/>
    </row>
    <row r="271" spans="2:13" ht="23.25" customHeight="1" x14ac:dyDescent="0.25">
      <c r="B271" s="23" t="str">
        <f>Members[[#This Row],[FIRST NAME]]</f>
        <v>Christine</v>
      </c>
      <c r="C271" s="29" t="s">
        <v>71</v>
      </c>
      <c r="D271" s="29" t="s">
        <v>534</v>
      </c>
      <c r="E271" s="29" t="s">
        <v>884</v>
      </c>
      <c r="F271" s="29" t="s">
        <v>980</v>
      </c>
      <c r="G271" s="29" t="s">
        <v>998</v>
      </c>
      <c r="H271" s="29" t="s">
        <v>1003</v>
      </c>
      <c r="I271" s="29" t="s">
        <v>1287</v>
      </c>
      <c r="J271" s="29" t="s">
        <v>1648</v>
      </c>
      <c r="K271" s="30">
        <v>45021</v>
      </c>
      <c r="L271" s="27"/>
      <c r="M271" s="28"/>
    </row>
    <row r="272" spans="2:13" ht="23.25" customHeight="1" x14ac:dyDescent="0.25">
      <c r="B272" s="23" t="str">
        <f>Members[[#This Row],[FIRST NAME]]</f>
        <v>Eunyoung</v>
      </c>
      <c r="C272" s="29" t="s">
        <v>229</v>
      </c>
      <c r="D272" s="29" t="s">
        <v>417</v>
      </c>
      <c r="E272" s="29" t="s">
        <v>885</v>
      </c>
      <c r="F272" s="29" t="s">
        <v>871</v>
      </c>
      <c r="G272" s="29" t="s">
        <v>998</v>
      </c>
      <c r="H272" s="29" t="s">
        <v>862</v>
      </c>
      <c r="I272" s="29" t="s">
        <v>1288</v>
      </c>
      <c r="J272" s="29" t="s">
        <v>1649</v>
      </c>
      <c r="K272" s="30">
        <v>44285</v>
      </c>
      <c r="L272" s="27"/>
      <c r="M272" s="28"/>
    </row>
    <row r="273" spans="2:13" ht="23.25" customHeight="1" x14ac:dyDescent="0.25">
      <c r="B273" s="23" t="str">
        <f>Members[[#This Row],[FIRST NAME]]</f>
        <v>Mayosha</v>
      </c>
      <c r="C273" s="29" t="s">
        <v>230</v>
      </c>
      <c r="D273" s="29" t="s">
        <v>535</v>
      </c>
      <c r="E273" s="29" t="s">
        <v>886</v>
      </c>
      <c r="F273" s="29" t="s">
        <v>983</v>
      </c>
      <c r="G273" s="29" t="s">
        <v>998</v>
      </c>
      <c r="H273" s="29" t="s">
        <v>1016</v>
      </c>
      <c r="I273" s="29" t="s">
        <v>1289</v>
      </c>
      <c r="J273" s="29" t="s">
        <v>1650</v>
      </c>
      <c r="K273" s="30">
        <v>44839</v>
      </c>
      <c r="L273" s="27"/>
      <c r="M273" s="28"/>
    </row>
    <row r="274" spans="2:13" ht="23.25" customHeight="1" x14ac:dyDescent="0.25">
      <c r="B274" s="23" t="str">
        <f>Members[[#This Row],[FIRST NAME]]</f>
        <v>Tanya</v>
      </c>
      <c r="C274" s="29" t="s">
        <v>231</v>
      </c>
      <c r="D274" s="29" t="s">
        <v>536</v>
      </c>
      <c r="E274" s="29" t="s">
        <v>887</v>
      </c>
      <c r="F274" s="29" t="s">
        <v>980</v>
      </c>
      <c r="G274" s="29" t="s">
        <v>998</v>
      </c>
      <c r="H274" s="29" t="s">
        <v>1017</v>
      </c>
      <c r="I274" s="29" t="s">
        <v>1290</v>
      </c>
      <c r="J274" s="29" t="s">
        <v>1651</v>
      </c>
      <c r="K274" s="30">
        <v>44279</v>
      </c>
      <c r="L274" s="27"/>
      <c r="M274" s="28"/>
    </row>
    <row r="275" spans="2:13" ht="23.25" customHeight="1" x14ac:dyDescent="0.25">
      <c r="B275" s="23" t="str">
        <f>Members[[#This Row],[FIRST NAME]]</f>
        <v>Michelle</v>
      </c>
      <c r="C275" s="29" t="s">
        <v>40</v>
      </c>
      <c r="D275" s="29" t="s">
        <v>537</v>
      </c>
      <c r="E275" s="29" t="s">
        <v>888</v>
      </c>
      <c r="F275" s="29" t="s">
        <v>980</v>
      </c>
      <c r="G275" s="29" t="s">
        <v>998</v>
      </c>
      <c r="H275" s="29" t="s">
        <v>862</v>
      </c>
      <c r="I275" s="29" t="s">
        <v>1291</v>
      </c>
      <c r="J275" s="29" t="s">
        <v>1652</v>
      </c>
      <c r="K275" s="30">
        <v>44303</v>
      </c>
      <c r="L275" s="27"/>
      <c r="M275" s="28"/>
    </row>
    <row r="276" spans="2:13" ht="23.25" customHeight="1" x14ac:dyDescent="0.25">
      <c r="B276" s="23" t="str">
        <f>Members[[#This Row],[FIRST NAME]]</f>
        <v>Jennifer</v>
      </c>
      <c r="C276" s="29" t="s">
        <v>117</v>
      </c>
      <c r="D276" s="29" t="s">
        <v>538</v>
      </c>
      <c r="E276" s="29" t="s">
        <v>889</v>
      </c>
      <c r="F276" s="29" t="s">
        <v>980</v>
      </c>
      <c r="G276" s="29" t="s">
        <v>998</v>
      </c>
      <c r="H276" s="29" t="s">
        <v>862</v>
      </c>
      <c r="I276" s="29" t="s">
        <v>1292</v>
      </c>
      <c r="J276" s="29" t="s">
        <v>1653</v>
      </c>
      <c r="K276" s="30">
        <v>45021</v>
      </c>
      <c r="L276" s="27"/>
      <c r="M276" s="28"/>
    </row>
    <row r="277" spans="2:13" ht="23.25" customHeight="1" x14ac:dyDescent="0.25">
      <c r="B277" s="23" t="str">
        <f>Members[[#This Row],[FIRST NAME]]</f>
        <v>Mahreen</v>
      </c>
      <c r="C277" s="29" t="s">
        <v>232</v>
      </c>
      <c r="D277" s="29" t="s">
        <v>539</v>
      </c>
      <c r="E277" s="29" t="s">
        <v>890</v>
      </c>
      <c r="F277" s="29" t="s">
        <v>980</v>
      </c>
      <c r="G277" s="29" t="s">
        <v>998</v>
      </c>
      <c r="H277" s="29" t="s">
        <v>862</v>
      </c>
      <c r="I277" s="29" t="s">
        <v>1293</v>
      </c>
      <c r="J277" s="29" t="s">
        <v>1654</v>
      </c>
      <c r="K277" s="30">
        <v>44279</v>
      </c>
      <c r="L277" s="27"/>
      <c r="M277" s="28"/>
    </row>
    <row r="278" spans="2:13" ht="23.25" customHeight="1" x14ac:dyDescent="0.25">
      <c r="B278" s="23" t="str">
        <f>Members[[#This Row],[FIRST NAME]]</f>
        <v>Diana</v>
      </c>
      <c r="C278" s="29" t="s">
        <v>119</v>
      </c>
      <c r="D278" s="29" t="s">
        <v>540</v>
      </c>
      <c r="E278" s="29" t="s">
        <v>891</v>
      </c>
      <c r="F278" s="29" t="s">
        <v>980</v>
      </c>
      <c r="G278" s="29" t="s">
        <v>998</v>
      </c>
      <c r="H278" s="29" t="s">
        <v>862</v>
      </c>
      <c r="I278" s="29" t="s">
        <v>1294</v>
      </c>
      <c r="J278" s="29" t="s">
        <v>1655</v>
      </c>
      <c r="K278" s="30">
        <v>44279</v>
      </c>
      <c r="L278" s="27"/>
      <c r="M278" s="28"/>
    </row>
    <row r="279" spans="2:13" ht="23.25" customHeight="1" x14ac:dyDescent="0.25">
      <c r="B279" s="23" t="str">
        <f>Members[[#This Row],[FIRST NAME]]</f>
        <v>Rebecca</v>
      </c>
      <c r="C279" s="29" t="s">
        <v>50</v>
      </c>
      <c r="D279" s="29" t="s">
        <v>541</v>
      </c>
      <c r="E279" s="29" t="s">
        <v>892</v>
      </c>
      <c r="F279" s="29" t="s">
        <v>980</v>
      </c>
      <c r="G279" s="29" t="s">
        <v>998</v>
      </c>
      <c r="H279" s="29" t="s">
        <v>862</v>
      </c>
      <c r="I279" s="29" t="s">
        <v>1295</v>
      </c>
      <c r="J279" s="29" t="s">
        <v>1656</v>
      </c>
      <c r="K279" s="30">
        <v>44818</v>
      </c>
      <c r="L279" s="27"/>
      <c r="M279" s="28"/>
    </row>
    <row r="280" spans="2:13" ht="23.25" customHeight="1" x14ac:dyDescent="0.25">
      <c r="B280" s="23" t="str">
        <f>Members[[#This Row],[FIRST NAME]]</f>
        <v>Susan</v>
      </c>
      <c r="C280" s="29" t="s">
        <v>87</v>
      </c>
      <c r="D280" s="29" t="s">
        <v>542</v>
      </c>
      <c r="E280" s="29" t="s">
        <v>893</v>
      </c>
      <c r="F280" s="29" t="s">
        <v>983</v>
      </c>
      <c r="G280" s="29" t="s">
        <v>998</v>
      </c>
      <c r="H280" s="29" t="s">
        <v>1003</v>
      </c>
      <c r="I280" s="29" t="s">
        <v>1296</v>
      </c>
      <c r="J280" s="29" t="s">
        <v>1657</v>
      </c>
      <c r="K280" s="30">
        <v>45023</v>
      </c>
      <c r="L280" s="27"/>
      <c r="M280" s="28"/>
    </row>
    <row r="281" spans="2:13" ht="23.25" customHeight="1" x14ac:dyDescent="0.25">
      <c r="B281" s="23" t="str">
        <f>Members[[#This Row],[FIRST NAME]]</f>
        <v>Kate</v>
      </c>
      <c r="C281" s="29" t="s">
        <v>60</v>
      </c>
      <c r="D281" s="29" t="s">
        <v>543</v>
      </c>
      <c r="E281" s="29" t="s">
        <v>894</v>
      </c>
      <c r="F281" s="29" t="s">
        <v>981</v>
      </c>
      <c r="G281" s="29" t="s">
        <v>998</v>
      </c>
      <c r="H281" s="29" t="s">
        <v>1002</v>
      </c>
      <c r="I281" s="29" t="s">
        <v>1297</v>
      </c>
      <c r="J281" s="29" t="s">
        <v>1658</v>
      </c>
      <c r="K281" s="30">
        <v>45049</v>
      </c>
      <c r="L281" s="27"/>
      <c r="M281" s="28"/>
    </row>
    <row r="282" spans="2:13" ht="23.25" customHeight="1" x14ac:dyDescent="0.25">
      <c r="B282" s="23" t="str">
        <f>Members[[#This Row],[FIRST NAME]]</f>
        <v>Shabnam</v>
      </c>
      <c r="C282" s="29" t="s">
        <v>233</v>
      </c>
      <c r="D282" s="29" t="s">
        <v>544</v>
      </c>
      <c r="E282" s="29" t="s">
        <v>895</v>
      </c>
      <c r="F282" s="29" t="s">
        <v>980</v>
      </c>
      <c r="G282" s="29" t="s">
        <v>998</v>
      </c>
      <c r="H282" s="29" t="s">
        <v>1003</v>
      </c>
      <c r="I282" s="29" t="s">
        <v>1298</v>
      </c>
      <c r="J282" s="29" t="s">
        <v>1659</v>
      </c>
      <c r="K282" s="30">
        <v>45023</v>
      </c>
      <c r="L282" s="27"/>
      <c r="M282" s="28"/>
    </row>
    <row r="283" spans="2:13" ht="23.25" customHeight="1" x14ac:dyDescent="0.25">
      <c r="B283" s="23" t="str">
        <f>Members[[#This Row],[FIRST NAME]]</f>
        <v>Connie</v>
      </c>
      <c r="C283" s="29" t="s">
        <v>234</v>
      </c>
      <c r="D283" s="29" t="s">
        <v>545</v>
      </c>
      <c r="E283" s="29" t="s">
        <v>896</v>
      </c>
      <c r="F283" s="29" t="s">
        <v>980</v>
      </c>
      <c r="G283" s="29" t="s">
        <v>998</v>
      </c>
      <c r="H283" s="29" t="s">
        <v>862</v>
      </c>
      <c r="I283" s="29" t="s">
        <v>1299</v>
      </c>
      <c r="J283" s="29" t="s">
        <v>1660</v>
      </c>
      <c r="K283" s="30">
        <v>44280</v>
      </c>
      <c r="L283" s="27"/>
      <c r="M283" s="28"/>
    </row>
    <row r="284" spans="2:13" ht="23.25" customHeight="1" x14ac:dyDescent="0.25">
      <c r="B284" s="23" t="str">
        <f>Members[[#This Row],[FIRST NAME]]</f>
        <v>Ansley</v>
      </c>
      <c r="C284" s="29" t="s">
        <v>235</v>
      </c>
      <c r="D284" s="29" t="s">
        <v>546</v>
      </c>
      <c r="E284" s="29" t="s">
        <v>897</v>
      </c>
      <c r="F284" s="29" t="s">
        <v>980</v>
      </c>
      <c r="G284" s="29" t="s">
        <v>998</v>
      </c>
      <c r="H284" s="29" t="s">
        <v>1003</v>
      </c>
      <c r="I284" s="29" t="s">
        <v>1300</v>
      </c>
      <c r="J284" s="29" t="s">
        <v>1661</v>
      </c>
      <c r="K284" s="30">
        <v>44684</v>
      </c>
      <c r="L284" s="27"/>
      <c r="M284" s="28"/>
    </row>
    <row r="285" spans="2:13" ht="23.25" customHeight="1" x14ac:dyDescent="0.25">
      <c r="B285" s="23" t="str">
        <f>Members[[#This Row],[FIRST NAME]]</f>
        <v>Insiya</v>
      </c>
      <c r="C285" s="29" t="s">
        <v>236</v>
      </c>
      <c r="D285" s="29" t="s">
        <v>547</v>
      </c>
      <c r="E285" s="29" t="s">
        <v>898</v>
      </c>
      <c r="F285" s="29" t="s">
        <v>989</v>
      </c>
      <c r="G285" s="29" t="s">
        <v>998</v>
      </c>
      <c r="H285" s="29" t="s">
        <v>1011</v>
      </c>
      <c r="I285" s="29" t="s">
        <v>1301</v>
      </c>
      <c r="J285" s="29" t="s">
        <v>1662</v>
      </c>
      <c r="K285" s="30">
        <v>45021</v>
      </c>
      <c r="L285" s="27"/>
      <c r="M285" s="28"/>
    </row>
    <row r="286" spans="2:13" ht="23.25" customHeight="1" x14ac:dyDescent="0.25">
      <c r="B286" s="23" t="str">
        <f>Members[[#This Row],[FIRST NAME]]</f>
        <v>Archana</v>
      </c>
      <c r="C286" s="29" t="s">
        <v>237</v>
      </c>
      <c r="D286" s="29" t="s">
        <v>548</v>
      </c>
      <c r="E286" s="29" t="s">
        <v>899</v>
      </c>
      <c r="F286" s="29" t="s">
        <v>871</v>
      </c>
      <c r="G286" s="29" t="s">
        <v>998</v>
      </c>
      <c r="H286" s="29" t="s">
        <v>862</v>
      </c>
      <c r="I286" s="29" t="s">
        <v>1302</v>
      </c>
      <c r="J286" s="29" t="s">
        <v>1663</v>
      </c>
      <c r="K286" s="30">
        <v>44727</v>
      </c>
      <c r="L286" s="27"/>
      <c r="M286" s="28"/>
    </row>
    <row r="287" spans="2:13" ht="23.25" customHeight="1" x14ac:dyDescent="0.25">
      <c r="B287" s="23" t="str">
        <f>Members[[#This Row],[FIRST NAME]]</f>
        <v>Saba</v>
      </c>
      <c r="C287" s="29" t="s">
        <v>238</v>
      </c>
      <c r="D287" s="29" t="s">
        <v>549</v>
      </c>
      <c r="E287" s="29" t="s">
        <v>900</v>
      </c>
      <c r="F287" s="29" t="s">
        <v>980</v>
      </c>
      <c r="G287" s="29" t="s">
        <v>998</v>
      </c>
      <c r="H287" s="29" t="s">
        <v>1003</v>
      </c>
      <c r="I287" s="29" t="s">
        <v>1303</v>
      </c>
      <c r="J287" s="29" t="s">
        <v>1664</v>
      </c>
      <c r="K287" s="30">
        <v>45023</v>
      </c>
      <c r="L287" s="27"/>
      <c r="M287" s="28"/>
    </row>
    <row r="288" spans="2:13" ht="23.25" customHeight="1" x14ac:dyDescent="0.25">
      <c r="B288" s="23" t="str">
        <f>Members[[#This Row],[FIRST NAME]]</f>
        <v>Emily</v>
      </c>
      <c r="C288" s="29" t="s">
        <v>65</v>
      </c>
      <c r="D288" s="29" t="s">
        <v>550</v>
      </c>
      <c r="E288" s="29" t="s">
        <v>901</v>
      </c>
      <c r="F288" s="29" t="s">
        <v>980</v>
      </c>
      <c r="G288" s="29" t="s">
        <v>998</v>
      </c>
      <c r="H288" s="29" t="s">
        <v>862</v>
      </c>
      <c r="I288" s="29" t="s">
        <v>1304</v>
      </c>
      <c r="J288" s="29" t="s">
        <v>1665</v>
      </c>
      <c r="K288" s="30">
        <v>43561</v>
      </c>
      <c r="L288" s="27"/>
      <c r="M288" s="28"/>
    </row>
    <row r="289" spans="2:13" ht="23.25" customHeight="1" x14ac:dyDescent="0.25">
      <c r="B289" s="23" t="str">
        <f>Members[[#This Row],[FIRST NAME]]</f>
        <v>Lea</v>
      </c>
      <c r="C289" s="29" t="s">
        <v>239</v>
      </c>
      <c r="D289" s="29" t="s">
        <v>551</v>
      </c>
      <c r="E289" s="29" t="s">
        <v>902</v>
      </c>
      <c r="F289" s="29" t="s">
        <v>980</v>
      </c>
      <c r="G289" s="29" t="s">
        <v>998</v>
      </c>
      <c r="H289" s="29" t="s">
        <v>862</v>
      </c>
      <c r="I289" s="29" t="s">
        <v>1305</v>
      </c>
      <c r="J289" s="29" t="s">
        <v>1666</v>
      </c>
      <c r="K289" s="30">
        <v>45023</v>
      </c>
      <c r="L289" s="27"/>
      <c r="M289" s="28"/>
    </row>
    <row r="290" spans="2:13" ht="23.25" customHeight="1" x14ac:dyDescent="0.25">
      <c r="B290" s="23" t="str">
        <f>Members[[#This Row],[FIRST NAME]]</f>
        <v>Blair</v>
      </c>
      <c r="C290" s="29" t="s">
        <v>200</v>
      </c>
      <c r="D290" s="29" t="s">
        <v>552</v>
      </c>
      <c r="E290" s="29" t="s">
        <v>903</v>
      </c>
      <c r="F290" s="29" t="s">
        <v>871</v>
      </c>
      <c r="G290" s="29" t="s">
        <v>998</v>
      </c>
      <c r="H290" s="29" t="s">
        <v>862</v>
      </c>
      <c r="I290" s="29" t="s">
        <v>1306</v>
      </c>
      <c r="J290" s="29" t="s">
        <v>1667</v>
      </c>
      <c r="K290" s="30">
        <v>44818</v>
      </c>
      <c r="L290" s="27"/>
      <c r="M290" s="28"/>
    </row>
    <row r="291" spans="2:13" ht="23.25" customHeight="1" x14ac:dyDescent="0.25">
      <c r="B291" s="23" t="str">
        <f>Members[[#This Row],[FIRST NAME]]</f>
        <v>Florencia</v>
      </c>
      <c r="C291" s="29" t="s">
        <v>240</v>
      </c>
      <c r="D291" s="29" t="s">
        <v>487</v>
      </c>
      <c r="E291" s="29" t="s">
        <v>904</v>
      </c>
      <c r="F291" s="29" t="s">
        <v>871</v>
      </c>
      <c r="G291" s="29" t="s">
        <v>998</v>
      </c>
      <c r="H291" s="29" t="s">
        <v>862</v>
      </c>
      <c r="I291" s="29" t="s">
        <v>1307</v>
      </c>
      <c r="J291" s="29" t="s">
        <v>1668</v>
      </c>
      <c r="K291" s="30">
        <v>44296</v>
      </c>
      <c r="L291" s="27"/>
      <c r="M291" s="28"/>
    </row>
    <row r="292" spans="2:13" ht="23.25" customHeight="1" x14ac:dyDescent="0.25">
      <c r="B292" s="23" t="str">
        <f>Members[[#This Row],[FIRST NAME]]</f>
        <v>Jennifer</v>
      </c>
      <c r="C292" s="29" t="s">
        <v>117</v>
      </c>
      <c r="D292" s="29" t="s">
        <v>553</v>
      </c>
      <c r="E292" s="29" t="s">
        <v>871</v>
      </c>
      <c r="F292" s="29" t="s">
        <v>871</v>
      </c>
      <c r="G292" s="29" t="s">
        <v>998</v>
      </c>
      <c r="H292" s="29" t="s">
        <v>862</v>
      </c>
      <c r="I292" s="29" t="s">
        <v>1308</v>
      </c>
      <c r="J292" s="29" t="s">
        <v>1669</v>
      </c>
      <c r="K292" s="30">
        <v>44727</v>
      </c>
      <c r="L292" s="27"/>
      <c r="M292" s="28"/>
    </row>
    <row r="293" spans="2:13" ht="23.25" customHeight="1" x14ac:dyDescent="0.25">
      <c r="B293" s="23" t="str">
        <f>Members[[#This Row],[FIRST NAME]]</f>
        <v>Deepti</v>
      </c>
      <c r="C293" s="29" t="s">
        <v>241</v>
      </c>
      <c r="D293" s="29" t="s">
        <v>554</v>
      </c>
      <c r="E293" s="29" t="s">
        <v>905</v>
      </c>
      <c r="F293" s="29" t="s">
        <v>871</v>
      </c>
      <c r="G293" s="29" t="s">
        <v>998</v>
      </c>
      <c r="H293" s="29" t="s">
        <v>862</v>
      </c>
      <c r="I293" s="29" t="s">
        <v>1309</v>
      </c>
      <c r="J293" s="29" t="s">
        <v>1670</v>
      </c>
      <c r="K293" s="30">
        <v>43931</v>
      </c>
      <c r="L293" s="27"/>
      <c r="M293" s="28"/>
    </row>
    <row r="294" spans="2:13" ht="23.25" customHeight="1" x14ac:dyDescent="0.25">
      <c r="B294" s="23" t="str">
        <f>Members[[#This Row],[FIRST NAME]]</f>
        <v>Janet</v>
      </c>
      <c r="C294" s="29" t="s">
        <v>242</v>
      </c>
      <c r="D294" s="29" t="s">
        <v>555</v>
      </c>
      <c r="E294" s="29" t="s">
        <v>906</v>
      </c>
      <c r="F294" s="29" t="s">
        <v>980</v>
      </c>
      <c r="G294" s="29" t="s">
        <v>998</v>
      </c>
      <c r="H294" s="29" t="s">
        <v>1003</v>
      </c>
      <c r="I294" s="29" t="s">
        <v>1310</v>
      </c>
      <c r="J294" s="29" t="s">
        <v>1671</v>
      </c>
      <c r="K294" s="30">
        <v>44679</v>
      </c>
      <c r="L294" s="27"/>
      <c r="M294" s="28"/>
    </row>
    <row r="295" spans="2:13" ht="23.25" customHeight="1" x14ac:dyDescent="0.25">
      <c r="B295" s="23" t="str">
        <f>Members[[#This Row],[FIRST NAME]]</f>
        <v>Meredith</v>
      </c>
      <c r="C295" s="29" t="s">
        <v>163</v>
      </c>
      <c r="D295" s="29" t="s">
        <v>556</v>
      </c>
      <c r="E295" s="29" t="s">
        <v>907</v>
      </c>
      <c r="F295" s="29" t="s">
        <v>980</v>
      </c>
      <c r="G295" s="29" t="s">
        <v>998</v>
      </c>
      <c r="H295" s="29" t="s">
        <v>1018</v>
      </c>
      <c r="I295" s="29" t="s">
        <v>1311</v>
      </c>
      <c r="J295" s="29" t="s">
        <v>1672</v>
      </c>
      <c r="K295" s="30">
        <v>44727</v>
      </c>
      <c r="L295" s="27"/>
      <c r="M295" s="28"/>
    </row>
    <row r="296" spans="2:13" ht="23.25" customHeight="1" x14ac:dyDescent="0.25">
      <c r="B296" s="23" t="str">
        <f>Members[[#This Row],[FIRST NAME]]</f>
        <v>Milly</v>
      </c>
      <c r="C296" s="29" t="s">
        <v>243</v>
      </c>
      <c r="D296" s="29" t="s">
        <v>557</v>
      </c>
      <c r="E296" s="29" t="s">
        <v>908</v>
      </c>
      <c r="F296" s="29" t="s">
        <v>989</v>
      </c>
      <c r="G296" s="29" t="s">
        <v>998</v>
      </c>
      <c r="H296" s="29" t="s">
        <v>1011</v>
      </c>
      <c r="I296" s="29" t="s">
        <v>1312</v>
      </c>
      <c r="J296" s="29" t="s">
        <v>1673</v>
      </c>
      <c r="K296" s="30">
        <v>45040</v>
      </c>
      <c r="L296" s="27"/>
      <c r="M296" s="28"/>
    </row>
    <row r="297" spans="2:13" ht="23.25" customHeight="1" x14ac:dyDescent="0.25">
      <c r="B297" s="23" t="str">
        <f>Members[[#This Row],[FIRST NAME]]</f>
        <v>Ashley</v>
      </c>
      <c r="C297" s="29" t="s">
        <v>176</v>
      </c>
      <c r="D297" s="29" t="s">
        <v>558</v>
      </c>
      <c r="E297" s="29" t="s">
        <v>909</v>
      </c>
      <c r="F297" s="29" t="s">
        <v>989</v>
      </c>
      <c r="G297" s="29" t="s">
        <v>998</v>
      </c>
      <c r="H297" s="29" t="s">
        <v>1011</v>
      </c>
      <c r="I297" s="29" t="s">
        <v>1313</v>
      </c>
      <c r="J297" s="29" t="s">
        <v>1674</v>
      </c>
      <c r="K297" s="30">
        <v>44303</v>
      </c>
      <c r="L297" s="27"/>
      <c r="M297" s="28"/>
    </row>
    <row r="298" spans="2:13" ht="23.25" customHeight="1" x14ac:dyDescent="0.25">
      <c r="B298" s="23" t="str">
        <f>Members[[#This Row],[FIRST NAME]]</f>
        <v>Stacy</v>
      </c>
      <c r="C298" s="29" t="s">
        <v>70</v>
      </c>
      <c r="D298" s="29" t="s">
        <v>559</v>
      </c>
      <c r="E298" s="29" t="s">
        <v>910</v>
      </c>
      <c r="F298" s="29" t="s">
        <v>980</v>
      </c>
      <c r="G298" s="29" t="s">
        <v>998</v>
      </c>
      <c r="H298" s="29" t="s">
        <v>862</v>
      </c>
      <c r="I298" s="29" t="s">
        <v>1314</v>
      </c>
      <c r="J298" s="29" t="s">
        <v>1675</v>
      </c>
      <c r="K298" s="30">
        <v>44311</v>
      </c>
      <c r="L298" s="27"/>
      <c r="M298" s="28"/>
    </row>
    <row r="299" spans="2:13" ht="23.25" customHeight="1" x14ac:dyDescent="0.25">
      <c r="B299" s="23" t="str">
        <f>Members[[#This Row],[FIRST NAME]]</f>
        <v>Jaclyn</v>
      </c>
      <c r="C299" s="29" t="s">
        <v>244</v>
      </c>
      <c r="D299" s="29" t="s">
        <v>560</v>
      </c>
      <c r="E299" s="29" t="s">
        <v>911</v>
      </c>
      <c r="F299" s="29" t="s">
        <v>980</v>
      </c>
      <c r="G299" s="29" t="s">
        <v>998</v>
      </c>
      <c r="H299" s="29" t="s">
        <v>1003</v>
      </c>
      <c r="I299" s="29" t="s">
        <v>1315</v>
      </c>
      <c r="J299" s="29" t="s">
        <v>1676</v>
      </c>
      <c r="K299" s="30">
        <v>44298</v>
      </c>
      <c r="L299" s="27"/>
      <c r="M299" s="28"/>
    </row>
    <row r="300" spans="2:13" ht="23.25" customHeight="1" x14ac:dyDescent="0.25">
      <c r="B300" s="23" t="str">
        <f>Members[[#This Row],[FIRST NAME]]</f>
        <v>Andriana</v>
      </c>
      <c r="C300" s="29" t="s">
        <v>245</v>
      </c>
      <c r="D300" s="29" t="s">
        <v>561</v>
      </c>
      <c r="E300" s="29" t="s">
        <v>912</v>
      </c>
      <c r="F300" s="29" t="s">
        <v>981</v>
      </c>
      <c r="G300" s="29" t="s">
        <v>998</v>
      </c>
      <c r="H300" s="29" t="s">
        <v>1002</v>
      </c>
      <c r="I300" s="29" t="s">
        <v>1316</v>
      </c>
      <c r="J300" s="29" t="s">
        <v>1677</v>
      </c>
      <c r="K300" s="30">
        <v>45049</v>
      </c>
      <c r="L300" s="27"/>
      <c r="M300" s="28"/>
    </row>
    <row r="301" spans="2:13" ht="23.25" customHeight="1" x14ac:dyDescent="0.25">
      <c r="B301" s="23" t="str">
        <f>Members[[#This Row],[FIRST NAME]]</f>
        <v>Lydia</v>
      </c>
      <c r="C301" s="29" t="s">
        <v>246</v>
      </c>
      <c r="D301" s="29" t="s">
        <v>562</v>
      </c>
      <c r="E301" s="29" t="s">
        <v>913</v>
      </c>
      <c r="F301" s="29" t="s">
        <v>980</v>
      </c>
      <c r="G301" s="29" t="s">
        <v>998</v>
      </c>
      <c r="H301" s="29" t="s">
        <v>862</v>
      </c>
      <c r="I301" s="29" t="s">
        <v>1317</v>
      </c>
      <c r="J301" s="29" t="s">
        <v>1678</v>
      </c>
      <c r="K301" s="30">
        <v>45064</v>
      </c>
      <c r="L301" s="27"/>
      <c r="M301" s="28"/>
    </row>
    <row r="302" spans="2:13" ht="23.25" customHeight="1" x14ac:dyDescent="0.25">
      <c r="B302" s="23" t="str">
        <f>Members[[#This Row],[FIRST NAME]]</f>
        <v>Jasmine</v>
      </c>
      <c r="C302" s="29" t="s">
        <v>247</v>
      </c>
      <c r="D302" s="29" t="s">
        <v>563</v>
      </c>
      <c r="E302" s="29" t="s">
        <v>914</v>
      </c>
      <c r="F302" s="29" t="s">
        <v>871</v>
      </c>
      <c r="G302" s="29" t="s">
        <v>998</v>
      </c>
      <c r="H302" s="29" t="s">
        <v>862</v>
      </c>
      <c r="I302" s="29" t="s">
        <v>1318</v>
      </c>
      <c r="J302" s="29" t="s">
        <v>1679</v>
      </c>
      <c r="K302" s="30">
        <v>45064</v>
      </c>
      <c r="L302" s="27"/>
      <c r="M302" s="28"/>
    </row>
    <row r="303" spans="2:13" ht="23.25" customHeight="1" x14ac:dyDescent="0.25">
      <c r="B303" s="23" t="str">
        <f>Members[[#This Row],[FIRST NAME]]</f>
        <v>Katie</v>
      </c>
      <c r="C303" s="29" t="s">
        <v>23</v>
      </c>
      <c r="D303" s="29" t="s">
        <v>564</v>
      </c>
      <c r="E303" s="29" t="s">
        <v>915</v>
      </c>
      <c r="F303" s="29" t="s">
        <v>871</v>
      </c>
      <c r="G303" s="29" t="s">
        <v>998</v>
      </c>
      <c r="H303" s="29" t="s">
        <v>862</v>
      </c>
      <c r="I303" s="29" t="s">
        <v>1319</v>
      </c>
      <c r="J303" s="29" t="s">
        <v>1680</v>
      </c>
      <c r="K303" s="30">
        <v>45064</v>
      </c>
      <c r="L303" s="27"/>
      <c r="M303" s="28"/>
    </row>
    <row r="304" spans="2:13" ht="23.25" customHeight="1" x14ac:dyDescent="0.25">
      <c r="B304" s="23" t="str">
        <f>Members[[#This Row],[FIRST NAME]]</f>
        <v>Julia</v>
      </c>
      <c r="C304" s="29" t="s">
        <v>72</v>
      </c>
      <c r="D304" s="29" t="s">
        <v>565</v>
      </c>
      <c r="E304" s="29" t="s">
        <v>916</v>
      </c>
      <c r="F304" s="29" t="s">
        <v>995</v>
      </c>
      <c r="G304" s="29" t="s">
        <v>998</v>
      </c>
      <c r="H304" s="29" t="s">
        <v>1019</v>
      </c>
      <c r="I304" s="29" t="s">
        <v>1320</v>
      </c>
      <c r="J304" s="29" t="s">
        <v>1681</v>
      </c>
      <c r="K304" s="30">
        <v>45097</v>
      </c>
      <c r="L304" s="27"/>
      <c r="M304" s="28"/>
    </row>
    <row r="305" spans="2:13" ht="23.25" customHeight="1" x14ac:dyDescent="0.25">
      <c r="B305" s="23" t="str">
        <f>Members[[#This Row],[FIRST NAME]]</f>
        <v>Hayley</v>
      </c>
      <c r="C305" s="29" t="s">
        <v>248</v>
      </c>
      <c r="D305" s="29" t="s">
        <v>566</v>
      </c>
      <c r="E305" s="29" t="s">
        <v>917</v>
      </c>
      <c r="F305" s="29" t="s">
        <v>996</v>
      </c>
      <c r="G305" s="29" t="s">
        <v>998</v>
      </c>
      <c r="H305" s="29" t="s">
        <v>1003</v>
      </c>
      <c r="I305" s="29" t="s">
        <v>1321</v>
      </c>
      <c r="J305" s="29" t="s">
        <v>1682</v>
      </c>
      <c r="K305" s="30">
        <v>44308</v>
      </c>
      <c r="L305" s="27"/>
      <c r="M305" s="28"/>
    </row>
    <row r="306" spans="2:13" ht="23.25" customHeight="1" x14ac:dyDescent="0.25">
      <c r="B306" s="23" t="str">
        <f>Members[[#This Row],[FIRST NAME]]</f>
        <v>Andrea</v>
      </c>
      <c r="C306" s="29" t="s">
        <v>113</v>
      </c>
      <c r="D306" s="29" t="s">
        <v>567</v>
      </c>
      <c r="E306" s="29" t="s">
        <v>918</v>
      </c>
      <c r="F306" s="29" t="s">
        <v>980</v>
      </c>
      <c r="G306" s="29" t="s">
        <v>998</v>
      </c>
      <c r="H306" s="29" t="s">
        <v>1003</v>
      </c>
      <c r="I306" s="29" t="s">
        <v>1322</v>
      </c>
      <c r="J306" s="29" t="s">
        <v>1683</v>
      </c>
      <c r="K306" s="30">
        <v>45064</v>
      </c>
      <c r="L306" s="27"/>
      <c r="M306" s="28"/>
    </row>
    <row r="307" spans="2:13" ht="23.25" customHeight="1" x14ac:dyDescent="0.25">
      <c r="B307" s="23" t="str">
        <f>Members[[#This Row],[FIRST NAME]]</f>
        <v>Shannon</v>
      </c>
      <c r="C307" s="29" t="s">
        <v>249</v>
      </c>
      <c r="D307" s="29" t="s">
        <v>568</v>
      </c>
      <c r="E307" s="29" t="s">
        <v>919</v>
      </c>
      <c r="F307" s="29" t="s">
        <v>980</v>
      </c>
      <c r="G307" s="29" t="s">
        <v>998</v>
      </c>
      <c r="H307" s="29" t="s">
        <v>862</v>
      </c>
      <c r="I307" s="29" t="s">
        <v>1323</v>
      </c>
      <c r="J307" s="29" t="s">
        <v>1684</v>
      </c>
      <c r="K307" s="30"/>
      <c r="L307" s="27"/>
      <c r="M307" s="28"/>
    </row>
    <row r="308" spans="2:13" ht="23.25" customHeight="1" x14ac:dyDescent="0.25">
      <c r="B308" s="23" t="str">
        <f>Members[[#This Row],[FIRST NAME]]</f>
        <v>Carla</v>
      </c>
      <c r="C308" s="29" t="s">
        <v>250</v>
      </c>
      <c r="D308" s="29" t="s">
        <v>569</v>
      </c>
      <c r="E308" s="29" t="s">
        <v>920</v>
      </c>
      <c r="F308" s="29" t="s">
        <v>871</v>
      </c>
      <c r="G308" s="29" t="s">
        <v>998</v>
      </c>
      <c r="H308" s="29" t="s">
        <v>1003</v>
      </c>
      <c r="I308" s="29" t="s">
        <v>1324</v>
      </c>
      <c r="J308" s="29" t="s">
        <v>1685</v>
      </c>
      <c r="K308" s="30">
        <v>44438</v>
      </c>
      <c r="L308" s="27"/>
      <c r="M308" s="28"/>
    </row>
    <row r="309" spans="2:13" ht="23.25" customHeight="1" x14ac:dyDescent="0.25">
      <c r="B309" s="23" t="str">
        <f>Members[[#This Row],[FIRST NAME]]</f>
        <v>Evelyn</v>
      </c>
      <c r="C309" s="29" t="s">
        <v>215</v>
      </c>
      <c r="D309" s="29" t="s">
        <v>570</v>
      </c>
      <c r="E309" s="29" t="s">
        <v>921</v>
      </c>
      <c r="F309" s="29" t="s">
        <v>980</v>
      </c>
      <c r="G309" s="29" t="s">
        <v>998</v>
      </c>
      <c r="H309" s="29" t="s">
        <v>862</v>
      </c>
      <c r="I309" s="29" t="s">
        <v>1325</v>
      </c>
      <c r="J309" s="29" t="s">
        <v>1686</v>
      </c>
      <c r="K309" s="30">
        <v>44727</v>
      </c>
      <c r="L309" s="27"/>
      <c r="M309" s="28"/>
    </row>
    <row r="310" spans="2:13" ht="23.25" customHeight="1" x14ac:dyDescent="0.25">
      <c r="B310" s="23" t="str">
        <f>Members[[#This Row],[FIRST NAME]]</f>
        <v>Erin</v>
      </c>
      <c r="C310" s="29" t="s">
        <v>80</v>
      </c>
      <c r="D310" s="29" t="s">
        <v>571</v>
      </c>
      <c r="E310" s="29" t="s">
        <v>922</v>
      </c>
      <c r="F310" s="29" t="s">
        <v>980</v>
      </c>
      <c r="G310" s="29" t="s">
        <v>998</v>
      </c>
      <c r="H310" s="29" t="s">
        <v>1003</v>
      </c>
      <c r="I310" s="29" t="s">
        <v>1326</v>
      </c>
      <c r="J310" s="29" t="s">
        <v>1687</v>
      </c>
      <c r="K310" s="30">
        <v>44727</v>
      </c>
      <c r="L310" s="27"/>
      <c r="M310" s="28"/>
    </row>
    <row r="311" spans="2:13" ht="23.25" customHeight="1" x14ac:dyDescent="0.25">
      <c r="B311" s="23" t="str">
        <f>Members[[#This Row],[FIRST NAME]]</f>
        <v>Alma</v>
      </c>
      <c r="C311" s="29" t="s">
        <v>251</v>
      </c>
      <c r="D311" s="29" t="s">
        <v>572</v>
      </c>
      <c r="E311" s="29" t="s">
        <v>923</v>
      </c>
      <c r="F311" s="29" t="s">
        <v>871</v>
      </c>
      <c r="G311" s="29" t="s">
        <v>998</v>
      </c>
      <c r="H311" s="29" t="s">
        <v>1003</v>
      </c>
      <c r="I311" s="29" t="s">
        <v>1327</v>
      </c>
      <c r="J311" s="29" t="s">
        <v>1688</v>
      </c>
      <c r="K311" s="30">
        <v>43587</v>
      </c>
      <c r="L311" s="27"/>
      <c r="M311" s="28"/>
    </row>
    <row r="312" spans="2:13" ht="23.25" customHeight="1" x14ac:dyDescent="0.25">
      <c r="B312" s="23" t="str">
        <f>Members[[#This Row],[FIRST NAME]]</f>
        <v>marian</v>
      </c>
      <c r="C312" s="29" t="s">
        <v>252</v>
      </c>
      <c r="D312" s="29" t="s">
        <v>573</v>
      </c>
      <c r="E312" s="29" t="s">
        <v>924</v>
      </c>
      <c r="F312" s="29" t="s">
        <v>981</v>
      </c>
      <c r="G312" s="29" t="s">
        <v>998</v>
      </c>
      <c r="H312" s="29" t="s">
        <v>1002</v>
      </c>
      <c r="I312" s="29" t="s">
        <v>1328</v>
      </c>
      <c r="J312" s="29" t="s">
        <v>1689</v>
      </c>
      <c r="K312" s="30">
        <v>45070</v>
      </c>
      <c r="L312" s="27"/>
      <c r="M312" s="28"/>
    </row>
    <row r="313" spans="2:13" ht="23.25" customHeight="1" x14ac:dyDescent="0.25">
      <c r="B313" s="23" t="str">
        <f>Members[[#This Row],[FIRST NAME]]</f>
        <v>Karla</v>
      </c>
      <c r="C313" s="29" t="s">
        <v>253</v>
      </c>
      <c r="D313" s="29" t="s">
        <v>574</v>
      </c>
      <c r="E313" s="29" t="s">
        <v>925</v>
      </c>
      <c r="F313" s="29" t="s">
        <v>980</v>
      </c>
      <c r="G313" s="29" t="s">
        <v>998</v>
      </c>
      <c r="H313" s="29" t="s">
        <v>862</v>
      </c>
      <c r="I313" s="29" t="s">
        <v>1329</v>
      </c>
      <c r="J313" s="29" t="s">
        <v>1690</v>
      </c>
      <c r="K313" s="30">
        <v>45064</v>
      </c>
      <c r="L313" s="27"/>
      <c r="M313" s="28"/>
    </row>
    <row r="314" spans="2:13" ht="23.25" customHeight="1" x14ac:dyDescent="0.25">
      <c r="B314" s="23" t="str">
        <f>Members[[#This Row],[FIRST NAME]]</f>
        <v>Yuko</v>
      </c>
      <c r="C314" s="29" t="s">
        <v>254</v>
      </c>
      <c r="D314" s="29" t="s">
        <v>575</v>
      </c>
      <c r="E314" s="29" t="s">
        <v>926</v>
      </c>
      <c r="F314" s="29" t="s">
        <v>980</v>
      </c>
      <c r="G314" s="29" t="s">
        <v>998</v>
      </c>
      <c r="H314" s="29" t="s">
        <v>1003</v>
      </c>
      <c r="I314" s="29" t="s">
        <v>1330</v>
      </c>
      <c r="J314" s="29" t="s">
        <v>1691</v>
      </c>
      <c r="K314" s="30">
        <v>44727</v>
      </c>
      <c r="L314" s="27"/>
      <c r="M314" s="28"/>
    </row>
    <row r="315" spans="2:13" ht="23.25" customHeight="1" x14ac:dyDescent="0.25">
      <c r="B315" s="23" t="str">
        <f>Members[[#This Row],[FIRST NAME]]</f>
        <v>Jaclyn</v>
      </c>
      <c r="C315" s="29" t="s">
        <v>244</v>
      </c>
      <c r="D315" s="29" t="s">
        <v>576</v>
      </c>
      <c r="E315" s="29" t="s">
        <v>927</v>
      </c>
      <c r="F315" s="29" t="s">
        <v>871</v>
      </c>
      <c r="G315" s="29" t="s">
        <v>998</v>
      </c>
      <c r="H315" s="29" t="s">
        <v>1003</v>
      </c>
      <c r="I315" s="29" t="s">
        <v>1331</v>
      </c>
      <c r="J315" s="29" t="s">
        <v>1692</v>
      </c>
      <c r="K315" s="30">
        <v>44362</v>
      </c>
      <c r="L315" s="27"/>
      <c r="M315" s="28"/>
    </row>
    <row r="316" spans="2:13" ht="23.25" customHeight="1" x14ac:dyDescent="0.25">
      <c r="B316" s="23" t="str">
        <f>Members[[#This Row],[FIRST NAME]]</f>
        <v>Vanessa</v>
      </c>
      <c r="C316" s="29" t="s">
        <v>255</v>
      </c>
      <c r="D316" s="29" t="s">
        <v>577</v>
      </c>
      <c r="E316" s="29" t="s">
        <v>928</v>
      </c>
      <c r="F316" s="29" t="s">
        <v>980</v>
      </c>
      <c r="G316" s="29" t="s">
        <v>998</v>
      </c>
      <c r="H316" s="29" t="s">
        <v>862</v>
      </c>
      <c r="I316" s="29" t="s">
        <v>1332</v>
      </c>
      <c r="J316" s="29" t="s">
        <v>1693</v>
      </c>
      <c r="K316" s="30"/>
      <c r="L316" s="27"/>
      <c r="M316" s="28"/>
    </row>
    <row r="317" spans="2:13" ht="23.25" customHeight="1" x14ac:dyDescent="0.25">
      <c r="B317" s="23" t="str">
        <f>Members[[#This Row],[FIRST NAME]]</f>
        <v>Abby</v>
      </c>
      <c r="C317" s="29" t="s">
        <v>149</v>
      </c>
      <c r="D317" s="29" t="s">
        <v>325</v>
      </c>
      <c r="E317" s="29" t="s">
        <v>929</v>
      </c>
      <c r="F317" s="29" t="s">
        <v>980</v>
      </c>
      <c r="G317" s="29" t="s">
        <v>998</v>
      </c>
      <c r="H317" s="29" t="s">
        <v>862</v>
      </c>
      <c r="I317" s="29" t="s">
        <v>1333</v>
      </c>
      <c r="J317" s="29" t="s">
        <v>1694</v>
      </c>
      <c r="K317" s="30">
        <v>44327</v>
      </c>
      <c r="L317" s="27"/>
      <c r="M317" s="28"/>
    </row>
    <row r="318" spans="2:13" ht="23.25" customHeight="1" x14ac:dyDescent="0.25">
      <c r="B318" s="23" t="str">
        <f>Members[[#This Row],[FIRST NAME]]</f>
        <v>Gretta</v>
      </c>
      <c r="C318" s="29" t="s">
        <v>256</v>
      </c>
      <c r="D318" s="29" t="s">
        <v>578</v>
      </c>
      <c r="E318" s="29" t="s">
        <v>930</v>
      </c>
      <c r="F318" s="29" t="s">
        <v>980</v>
      </c>
      <c r="G318" s="29" t="s">
        <v>998</v>
      </c>
      <c r="H318" s="29" t="s">
        <v>862</v>
      </c>
      <c r="I318" s="29" t="s">
        <v>1334</v>
      </c>
      <c r="J318" s="29" t="s">
        <v>1695</v>
      </c>
      <c r="K318" s="30">
        <v>44344</v>
      </c>
      <c r="L318" s="27"/>
      <c r="M318" s="28"/>
    </row>
    <row r="319" spans="2:13" ht="23.25" customHeight="1" x14ac:dyDescent="0.25">
      <c r="B319" s="23" t="str">
        <f>Members[[#This Row],[FIRST NAME]]</f>
        <v>Andrea</v>
      </c>
      <c r="C319" s="29" t="s">
        <v>113</v>
      </c>
      <c r="D319" s="29" t="s">
        <v>579</v>
      </c>
      <c r="E319" s="29" t="s">
        <v>931</v>
      </c>
      <c r="F319" s="29" t="s">
        <v>980</v>
      </c>
      <c r="G319" s="29" t="s">
        <v>998</v>
      </c>
      <c r="H319" s="29" t="s">
        <v>862</v>
      </c>
      <c r="I319" s="29" t="s">
        <v>1335</v>
      </c>
      <c r="J319" s="29" t="s">
        <v>1696</v>
      </c>
      <c r="K319" s="30">
        <v>44727</v>
      </c>
      <c r="L319" s="27"/>
      <c r="M319" s="28"/>
    </row>
    <row r="320" spans="2:13" ht="23.25" customHeight="1" x14ac:dyDescent="0.25">
      <c r="B320" s="23" t="str">
        <f>Members[[#This Row],[FIRST NAME]]</f>
        <v>Kathryn</v>
      </c>
      <c r="C320" s="29" t="s">
        <v>171</v>
      </c>
      <c r="D320" s="29" t="s">
        <v>580</v>
      </c>
      <c r="E320" s="29" t="s">
        <v>932</v>
      </c>
      <c r="F320" s="29" t="s">
        <v>980</v>
      </c>
      <c r="G320" s="29" t="s">
        <v>998</v>
      </c>
      <c r="H320" s="29" t="s">
        <v>1003</v>
      </c>
      <c r="I320" s="29" t="s">
        <v>1336</v>
      </c>
      <c r="J320" s="29" t="s">
        <v>1697</v>
      </c>
      <c r="K320" s="30">
        <v>44727</v>
      </c>
      <c r="L320" s="27"/>
      <c r="M320" s="28"/>
    </row>
    <row r="321" spans="2:13" ht="23.25" customHeight="1" x14ac:dyDescent="0.25">
      <c r="B321" s="23" t="str">
        <f>Members[[#This Row],[FIRST NAME]]</f>
        <v>Rebecca</v>
      </c>
      <c r="C321" s="29" t="s">
        <v>50</v>
      </c>
      <c r="D321" s="29" t="s">
        <v>581</v>
      </c>
      <c r="E321" s="29" t="s">
        <v>933</v>
      </c>
      <c r="F321" s="29" t="s">
        <v>871</v>
      </c>
      <c r="G321" s="29" t="s">
        <v>998</v>
      </c>
      <c r="H321" s="29" t="s">
        <v>862</v>
      </c>
      <c r="I321" s="29" t="s">
        <v>1337</v>
      </c>
      <c r="J321" s="29" t="s">
        <v>1698</v>
      </c>
      <c r="K321" s="30">
        <v>45073</v>
      </c>
      <c r="L321" s="27"/>
      <c r="M321" s="28"/>
    </row>
    <row r="322" spans="2:13" ht="23.25" customHeight="1" x14ac:dyDescent="0.25">
      <c r="B322" s="23" t="str">
        <f>Members[[#This Row],[FIRST NAME]]</f>
        <v>Christina</v>
      </c>
      <c r="C322" s="29" t="s">
        <v>140</v>
      </c>
      <c r="D322" s="29" t="s">
        <v>582</v>
      </c>
      <c r="E322" s="29" t="s">
        <v>934</v>
      </c>
      <c r="F322" s="29" t="s">
        <v>980</v>
      </c>
      <c r="G322" s="29" t="s">
        <v>998</v>
      </c>
      <c r="H322" s="29" t="s">
        <v>1003</v>
      </c>
      <c r="I322" s="29" t="s">
        <v>1338</v>
      </c>
      <c r="J322" s="29" t="s">
        <v>1699</v>
      </c>
      <c r="K322" s="30">
        <v>43615</v>
      </c>
      <c r="L322" s="27"/>
      <c r="M322" s="28"/>
    </row>
    <row r="323" spans="2:13" ht="23.25" customHeight="1" x14ac:dyDescent="0.25">
      <c r="B323" s="23" t="str">
        <f>Members[[#This Row],[FIRST NAME]]</f>
        <v>Kristen</v>
      </c>
      <c r="C323" s="29" t="s">
        <v>161</v>
      </c>
      <c r="D323" s="29" t="s">
        <v>583</v>
      </c>
      <c r="E323" s="29" t="s">
        <v>935</v>
      </c>
      <c r="F323" s="29" t="s">
        <v>980</v>
      </c>
      <c r="G323" s="29" t="s">
        <v>998</v>
      </c>
      <c r="H323" s="29" t="s">
        <v>1003</v>
      </c>
      <c r="I323" s="29" t="s">
        <v>1339</v>
      </c>
      <c r="J323" s="29" t="s">
        <v>1700</v>
      </c>
      <c r="K323" s="30"/>
      <c r="L323" s="27"/>
      <c r="M323" s="28"/>
    </row>
    <row r="324" spans="2:13" ht="23.25" customHeight="1" x14ac:dyDescent="0.25">
      <c r="B324" s="23" t="str">
        <f>Members[[#This Row],[FIRST NAME]]</f>
        <v>Tiffany</v>
      </c>
      <c r="C324" s="29" t="s">
        <v>257</v>
      </c>
      <c r="D324" s="29" t="s">
        <v>305</v>
      </c>
      <c r="E324" s="29" t="s">
        <v>936</v>
      </c>
      <c r="F324" s="29" t="s">
        <v>980</v>
      </c>
      <c r="G324" s="29" t="s">
        <v>998</v>
      </c>
      <c r="H324" s="29" t="s">
        <v>862</v>
      </c>
      <c r="I324" s="29" t="s">
        <v>1340</v>
      </c>
      <c r="J324" s="29" t="s">
        <v>1701</v>
      </c>
      <c r="K324" s="30">
        <v>43880</v>
      </c>
      <c r="L324" s="27"/>
      <c r="M324" s="28"/>
    </row>
    <row r="325" spans="2:13" ht="23.25" customHeight="1" x14ac:dyDescent="0.25">
      <c r="B325" s="23" t="str">
        <f>Members[[#This Row],[FIRST NAME]]</f>
        <v>Megan</v>
      </c>
      <c r="C325" s="29" t="s">
        <v>133</v>
      </c>
      <c r="D325" s="29" t="s">
        <v>584</v>
      </c>
      <c r="E325" s="29" t="s">
        <v>937</v>
      </c>
      <c r="F325" s="29" t="s">
        <v>980</v>
      </c>
      <c r="G325" s="29" t="s">
        <v>998</v>
      </c>
      <c r="H325" s="29" t="s">
        <v>1003</v>
      </c>
      <c r="I325" s="29" t="s">
        <v>1341</v>
      </c>
      <c r="J325" s="29" t="s">
        <v>1702</v>
      </c>
      <c r="K325" s="30">
        <v>44342</v>
      </c>
      <c r="L325" s="27"/>
      <c r="M325" s="28"/>
    </row>
    <row r="326" spans="2:13" ht="23.25" customHeight="1" x14ac:dyDescent="0.25">
      <c r="B326" s="23" t="str">
        <f>Members[[#This Row],[FIRST NAME]]</f>
        <v>Gloria</v>
      </c>
      <c r="C326" s="29" t="s">
        <v>258</v>
      </c>
      <c r="D326" s="29" t="s">
        <v>585</v>
      </c>
      <c r="E326" s="29" t="s">
        <v>938</v>
      </c>
      <c r="F326" s="29" t="s">
        <v>871</v>
      </c>
      <c r="G326" s="29" t="s">
        <v>998</v>
      </c>
      <c r="H326" s="29" t="s">
        <v>1003</v>
      </c>
      <c r="I326" s="29" t="s">
        <v>1342</v>
      </c>
      <c r="J326" s="29" t="s">
        <v>1703</v>
      </c>
      <c r="K326" s="30">
        <v>44727</v>
      </c>
      <c r="L326" s="27"/>
      <c r="M326" s="28"/>
    </row>
    <row r="327" spans="2:13" ht="23.25" customHeight="1" x14ac:dyDescent="0.25">
      <c r="B327" s="23" t="str">
        <f>Members[[#This Row],[FIRST NAME]]</f>
        <v>Laya</v>
      </c>
      <c r="C327" s="29" t="s">
        <v>259</v>
      </c>
      <c r="D327" s="29" t="s">
        <v>586</v>
      </c>
      <c r="E327" s="29" t="s">
        <v>939</v>
      </c>
      <c r="F327" s="29" t="s">
        <v>871</v>
      </c>
      <c r="G327" s="29" t="s">
        <v>998</v>
      </c>
      <c r="H327" s="29" t="s">
        <v>1003</v>
      </c>
      <c r="I327" s="29" t="s">
        <v>1343</v>
      </c>
      <c r="J327" s="29" t="s">
        <v>1704</v>
      </c>
      <c r="K327" s="30">
        <v>45097</v>
      </c>
      <c r="L327" s="27"/>
      <c r="M327" s="28"/>
    </row>
    <row r="328" spans="2:13" ht="23.25" customHeight="1" x14ac:dyDescent="0.25">
      <c r="B328" s="23" t="str">
        <f>Members[[#This Row],[FIRST NAME]]</f>
        <v>Carol</v>
      </c>
      <c r="C328" s="29" t="s">
        <v>260</v>
      </c>
      <c r="D328" s="29" t="s">
        <v>587</v>
      </c>
      <c r="E328" s="29" t="s">
        <v>940</v>
      </c>
      <c r="F328" s="29" t="s">
        <v>980</v>
      </c>
      <c r="G328" s="29" t="s">
        <v>998</v>
      </c>
      <c r="H328" s="29" t="s">
        <v>862</v>
      </c>
      <c r="I328" s="29" t="s">
        <v>1344</v>
      </c>
      <c r="J328" s="29" t="s">
        <v>1705</v>
      </c>
      <c r="K328" s="30">
        <v>45073</v>
      </c>
      <c r="L328" s="27"/>
      <c r="M328" s="28"/>
    </row>
    <row r="329" spans="2:13" ht="23.25" customHeight="1" x14ac:dyDescent="0.25">
      <c r="B329" s="23" t="str">
        <f>Members[[#This Row],[FIRST NAME]]</f>
        <v>Jenny</v>
      </c>
      <c r="C329" s="29" t="s">
        <v>261</v>
      </c>
      <c r="D329" s="29" t="s">
        <v>588</v>
      </c>
      <c r="E329" s="29" t="s">
        <v>941</v>
      </c>
      <c r="F329" s="29" t="s">
        <v>871</v>
      </c>
      <c r="G329" s="29" t="s">
        <v>998</v>
      </c>
      <c r="H329" s="29" t="s">
        <v>862</v>
      </c>
      <c r="I329" s="29" t="s">
        <v>1345</v>
      </c>
      <c r="J329" s="29" t="s">
        <v>1706</v>
      </c>
      <c r="K329" s="30">
        <v>45073</v>
      </c>
      <c r="L329" s="27"/>
      <c r="M329" s="28"/>
    </row>
    <row r="330" spans="2:13" ht="23.25" customHeight="1" x14ac:dyDescent="0.25">
      <c r="B330" s="23" t="str">
        <f>Members[[#This Row],[FIRST NAME]]</f>
        <v>Julie</v>
      </c>
      <c r="C330" s="29" t="s">
        <v>21</v>
      </c>
      <c r="D330" s="29" t="s">
        <v>589</v>
      </c>
      <c r="E330" s="29" t="s">
        <v>942</v>
      </c>
      <c r="F330" s="29" t="s">
        <v>980</v>
      </c>
      <c r="G330" s="29" t="s">
        <v>998</v>
      </c>
      <c r="H330" s="29" t="s">
        <v>862</v>
      </c>
      <c r="I330" s="29" t="s">
        <v>1346</v>
      </c>
      <c r="J330" s="29" t="s">
        <v>1707</v>
      </c>
      <c r="K330" s="30"/>
      <c r="L330" s="27"/>
      <c r="M330" s="28"/>
    </row>
    <row r="331" spans="2:13" ht="23.25" customHeight="1" x14ac:dyDescent="0.25">
      <c r="B331" s="23" t="str">
        <f>Members[[#This Row],[FIRST NAME]]</f>
        <v>lina</v>
      </c>
      <c r="C331" s="29" t="s">
        <v>262</v>
      </c>
      <c r="D331" s="29" t="s">
        <v>590</v>
      </c>
      <c r="E331" s="29" t="s">
        <v>943</v>
      </c>
      <c r="F331" s="29" t="s">
        <v>985</v>
      </c>
      <c r="G331" s="29" t="s">
        <v>998</v>
      </c>
      <c r="H331" s="29" t="s">
        <v>862</v>
      </c>
      <c r="I331" s="29" t="s">
        <v>1347</v>
      </c>
      <c r="J331" s="29" t="s">
        <v>1708</v>
      </c>
      <c r="K331" s="30">
        <v>44727</v>
      </c>
      <c r="L331" s="27"/>
      <c r="M331" s="28"/>
    </row>
    <row r="332" spans="2:13" ht="23.25" customHeight="1" x14ac:dyDescent="0.25">
      <c r="B332" s="23" t="str">
        <f>Members[[#This Row],[FIRST NAME]]</f>
        <v>Aditi</v>
      </c>
      <c r="C332" s="29" t="s">
        <v>263</v>
      </c>
      <c r="D332" s="29" t="s">
        <v>409</v>
      </c>
      <c r="E332" s="29" t="s">
        <v>944</v>
      </c>
      <c r="F332" s="29" t="s">
        <v>989</v>
      </c>
      <c r="G332" s="29" t="s">
        <v>998</v>
      </c>
      <c r="H332" s="29" t="s">
        <v>1011</v>
      </c>
      <c r="I332" s="29" t="s">
        <v>1348</v>
      </c>
      <c r="J332" s="29" t="s">
        <v>1709</v>
      </c>
      <c r="K332" s="30">
        <v>44348</v>
      </c>
      <c r="L332" s="27"/>
      <c r="M332" s="28"/>
    </row>
    <row r="333" spans="2:13" ht="23.25" customHeight="1" x14ac:dyDescent="0.25">
      <c r="B333" s="23" t="str">
        <f>Members[[#This Row],[FIRST NAME]]</f>
        <v>Tara</v>
      </c>
      <c r="C333" s="29" t="s">
        <v>264</v>
      </c>
      <c r="D333" s="29" t="s">
        <v>591</v>
      </c>
      <c r="E333" s="29" t="s">
        <v>945</v>
      </c>
      <c r="F333" s="29" t="s">
        <v>980</v>
      </c>
      <c r="G333" s="29" t="s">
        <v>998</v>
      </c>
      <c r="H333" s="29" t="s">
        <v>862</v>
      </c>
      <c r="I333" s="29" t="s">
        <v>1349</v>
      </c>
      <c r="J333" s="29" t="s">
        <v>1710</v>
      </c>
      <c r="K333" s="30">
        <v>44397</v>
      </c>
      <c r="L333" s="27"/>
      <c r="M333" s="28"/>
    </row>
    <row r="334" spans="2:13" ht="23.25" customHeight="1" x14ac:dyDescent="0.25">
      <c r="B334" s="23" t="str">
        <f>Members[[#This Row],[FIRST NAME]]</f>
        <v>Kali</v>
      </c>
      <c r="C334" s="29" t="s">
        <v>265</v>
      </c>
      <c r="D334" s="29" t="s">
        <v>592</v>
      </c>
      <c r="E334" s="29" t="s">
        <v>946</v>
      </c>
      <c r="F334" s="29" t="s">
        <v>871</v>
      </c>
      <c r="G334" s="29" t="s">
        <v>998</v>
      </c>
      <c r="H334" s="29" t="s">
        <v>862</v>
      </c>
      <c r="I334" s="29" t="s">
        <v>1350</v>
      </c>
      <c r="J334" s="29" t="s">
        <v>1711</v>
      </c>
      <c r="K334" s="30">
        <v>45101</v>
      </c>
      <c r="L334" s="27"/>
      <c r="M334" s="28"/>
    </row>
    <row r="335" spans="2:13" ht="23.25" customHeight="1" x14ac:dyDescent="0.25">
      <c r="B335" s="23" t="str">
        <f>Members[[#This Row],[FIRST NAME]]</f>
        <v>Alexis</v>
      </c>
      <c r="C335" s="29" t="s">
        <v>266</v>
      </c>
      <c r="D335" s="29" t="s">
        <v>593</v>
      </c>
      <c r="E335" s="29" t="s">
        <v>947</v>
      </c>
      <c r="F335" s="29" t="s">
        <v>871</v>
      </c>
      <c r="G335" s="29" t="s">
        <v>998</v>
      </c>
      <c r="H335" s="29" t="s">
        <v>1003</v>
      </c>
      <c r="I335" s="29" t="s">
        <v>1351</v>
      </c>
      <c r="J335" s="29" t="s">
        <v>1712</v>
      </c>
      <c r="K335" s="30">
        <v>45097</v>
      </c>
      <c r="L335" s="27"/>
      <c r="M335" s="28"/>
    </row>
    <row r="336" spans="2:13" ht="23.25" customHeight="1" x14ac:dyDescent="0.25">
      <c r="B336" s="23" t="str">
        <f>Members[[#This Row],[FIRST NAME]]</f>
        <v>Elizabeth</v>
      </c>
      <c r="C336" s="29" t="s">
        <v>267</v>
      </c>
      <c r="D336" s="29" t="s">
        <v>594</v>
      </c>
      <c r="E336" s="29" t="s">
        <v>948</v>
      </c>
      <c r="F336" s="29" t="s">
        <v>980</v>
      </c>
      <c r="G336" s="29" t="s">
        <v>998</v>
      </c>
      <c r="H336" s="29" t="s">
        <v>862</v>
      </c>
      <c r="I336" s="29" t="s">
        <v>1352</v>
      </c>
      <c r="J336" s="29" t="s">
        <v>1713</v>
      </c>
      <c r="K336" s="30">
        <v>45101</v>
      </c>
      <c r="L336" s="27"/>
      <c r="M336" s="28"/>
    </row>
    <row r="337" spans="2:13" ht="23.25" customHeight="1" x14ac:dyDescent="0.25">
      <c r="B337" s="23" t="str">
        <f>Members[[#This Row],[FIRST NAME]]</f>
        <v>Naureen</v>
      </c>
      <c r="C337" s="29" t="s">
        <v>268</v>
      </c>
      <c r="D337" s="29" t="s">
        <v>595</v>
      </c>
      <c r="E337" s="29" t="s">
        <v>949</v>
      </c>
      <c r="F337" s="29" t="s">
        <v>981</v>
      </c>
      <c r="G337" s="29" t="s">
        <v>998</v>
      </c>
      <c r="H337" s="29" t="s">
        <v>1002</v>
      </c>
      <c r="I337" s="29" t="s">
        <v>1353</v>
      </c>
      <c r="J337" s="29" t="s">
        <v>1714</v>
      </c>
      <c r="K337" s="30"/>
      <c r="L337" s="27"/>
      <c r="M337" s="28"/>
    </row>
    <row r="338" spans="2:13" ht="23.25" customHeight="1" x14ac:dyDescent="0.25">
      <c r="B338" s="23" t="str">
        <f>Members[[#This Row],[FIRST NAME]]</f>
        <v>Sunia</v>
      </c>
      <c r="C338" s="29" t="s">
        <v>269</v>
      </c>
      <c r="D338" s="29" t="s">
        <v>596</v>
      </c>
      <c r="E338" s="29" t="s">
        <v>950</v>
      </c>
      <c r="F338" s="29" t="s">
        <v>981</v>
      </c>
      <c r="G338" s="29" t="s">
        <v>998</v>
      </c>
      <c r="H338" s="29" t="s">
        <v>1002</v>
      </c>
      <c r="I338" s="29" t="s">
        <v>1354</v>
      </c>
      <c r="J338" s="29" t="s">
        <v>1715</v>
      </c>
      <c r="K338" s="30"/>
      <c r="L338" s="27"/>
      <c r="M338" s="28"/>
    </row>
    <row r="339" spans="2:13" ht="23.25" customHeight="1" x14ac:dyDescent="0.25">
      <c r="B339" s="23" t="str">
        <f>Members[[#This Row],[FIRST NAME]]</f>
        <v>Brittany</v>
      </c>
      <c r="C339" s="29" t="s">
        <v>270</v>
      </c>
      <c r="D339" s="29" t="s">
        <v>597</v>
      </c>
      <c r="E339" s="29" t="s">
        <v>951</v>
      </c>
      <c r="F339" s="29" t="s">
        <v>871</v>
      </c>
      <c r="G339" s="29" t="s">
        <v>440</v>
      </c>
      <c r="H339" s="29" t="s">
        <v>862</v>
      </c>
      <c r="I339" s="29" t="s">
        <v>1355</v>
      </c>
      <c r="J339" s="29" t="s">
        <v>1716</v>
      </c>
      <c r="K339" s="30">
        <v>44727</v>
      </c>
      <c r="L339" s="27"/>
      <c r="M339" s="28"/>
    </row>
    <row r="340" spans="2:13" ht="23.25" customHeight="1" x14ac:dyDescent="0.25">
      <c r="B340" s="23" t="str">
        <f>Members[[#This Row],[FIRST NAME]]</f>
        <v>Nicole</v>
      </c>
      <c r="C340" s="29" t="s">
        <v>195</v>
      </c>
      <c r="D340" s="29" t="s">
        <v>598</v>
      </c>
      <c r="E340" s="29" t="s">
        <v>952</v>
      </c>
      <c r="F340" s="29" t="s">
        <v>980</v>
      </c>
      <c r="G340" s="29" t="s">
        <v>998</v>
      </c>
      <c r="H340" s="29" t="s">
        <v>1003</v>
      </c>
      <c r="I340" s="29" t="s">
        <v>1356</v>
      </c>
      <c r="J340" s="29" t="s">
        <v>1717</v>
      </c>
      <c r="K340" s="30">
        <v>44755</v>
      </c>
      <c r="L340" s="27"/>
      <c r="M340" s="28"/>
    </row>
    <row r="341" spans="2:13" ht="23.25" customHeight="1" x14ac:dyDescent="0.25">
      <c r="B341" s="23" t="str">
        <f>Members[[#This Row],[FIRST NAME]]</f>
        <v>Carol</v>
      </c>
      <c r="C341" s="29" t="s">
        <v>260</v>
      </c>
      <c r="D341" s="29" t="s">
        <v>599</v>
      </c>
      <c r="E341" s="29" t="s">
        <v>953</v>
      </c>
      <c r="F341" s="29" t="s">
        <v>980</v>
      </c>
      <c r="G341" s="29" t="s">
        <v>998</v>
      </c>
      <c r="H341" s="29" t="s">
        <v>862</v>
      </c>
      <c r="I341" s="29" t="s">
        <v>1357</v>
      </c>
      <c r="J341" s="29" t="s">
        <v>1718</v>
      </c>
      <c r="K341" s="30">
        <v>44008</v>
      </c>
      <c r="L341" s="27"/>
      <c r="M341" s="28"/>
    </row>
    <row r="342" spans="2:13" ht="23.25" customHeight="1" x14ac:dyDescent="0.25">
      <c r="B342" s="23" t="str">
        <f>Members[[#This Row],[FIRST NAME]]</f>
        <v>Emily</v>
      </c>
      <c r="C342" s="29" t="s">
        <v>65</v>
      </c>
      <c r="D342" s="29" t="s">
        <v>600</v>
      </c>
      <c r="E342" s="29" t="s">
        <v>954</v>
      </c>
      <c r="F342" s="29" t="s">
        <v>980</v>
      </c>
      <c r="G342" s="29" t="s">
        <v>998</v>
      </c>
      <c r="H342" s="29" t="s">
        <v>862</v>
      </c>
      <c r="I342" s="29" t="s">
        <v>1358</v>
      </c>
      <c r="J342" s="29" t="s">
        <v>1719</v>
      </c>
      <c r="K342" s="30">
        <v>44372</v>
      </c>
      <c r="L342" s="27"/>
      <c r="M342" s="28"/>
    </row>
    <row r="343" spans="2:13" ht="23.25" customHeight="1" x14ac:dyDescent="0.25">
      <c r="B343" s="23" t="str">
        <f>Members[[#This Row],[FIRST NAME]]</f>
        <v>Zahra</v>
      </c>
      <c r="C343" s="29" t="s">
        <v>223</v>
      </c>
      <c r="D343" s="29" t="s">
        <v>601</v>
      </c>
      <c r="E343" s="29" t="s">
        <v>955</v>
      </c>
      <c r="F343" s="29" t="s">
        <v>980</v>
      </c>
      <c r="G343" s="29" t="s">
        <v>998</v>
      </c>
      <c r="H343" s="29" t="s">
        <v>862</v>
      </c>
      <c r="I343" s="29" t="s">
        <v>1359</v>
      </c>
      <c r="J343" s="29" t="s">
        <v>1720</v>
      </c>
      <c r="K343" s="30">
        <v>45097</v>
      </c>
      <c r="L343" s="27"/>
      <c r="M343" s="28"/>
    </row>
    <row r="344" spans="2:13" ht="23.25" customHeight="1" x14ac:dyDescent="0.25">
      <c r="B344" s="23" t="str">
        <f>Members[[#This Row],[FIRST NAME]]</f>
        <v>Elizabeth</v>
      </c>
      <c r="C344" s="29" t="s">
        <v>267</v>
      </c>
      <c r="D344" s="29" t="s">
        <v>602</v>
      </c>
      <c r="E344" s="29" t="s">
        <v>956</v>
      </c>
      <c r="F344" s="29" t="s">
        <v>997</v>
      </c>
      <c r="G344" s="29" t="s">
        <v>998</v>
      </c>
      <c r="H344" s="29" t="s">
        <v>1020</v>
      </c>
      <c r="I344" s="29" t="s">
        <v>1360</v>
      </c>
      <c r="J344" s="29" t="s">
        <v>1721</v>
      </c>
      <c r="K344" s="30">
        <v>45097</v>
      </c>
      <c r="L344" s="27"/>
      <c r="M344" s="28"/>
    </row>
    <row r="345" spans="2:13" ht="23.25" customHeight="1" x14ac:dyDescent="0.25">
      <c r="B345" s="23" t="str">
        <f>Members[[#This Row],[FIRST NAME]]</f>
        <v>Lauren</v>
      </c>
      <c r="C345" s="29" t="s">
        <v>271</v>
      </c>
      <c r="D345" s="29" t="s">
        <v>297</v>
      </c>
      <c r="E345" s="29" t="s">
        <v>957</v>
      </c>
      <c r="F345" s="29" t="s">
        <v>980</v>
      </c>
      <c r="G345" s="29" t="s">
        <v>998</v>
      </c>
      <c r="H345" s="29" t="s">
        <v>862</v>
      </c>
      <c r="I345" s="29" t="s">
        <v>1361</v>
      </c>
      <c r="J345" s="29" t="s">
        <v>1722</v>
      </c>
      <c r="K345" s="30">
        <v>45097</v>
      </c>
      <c r="L345" s="27"/>
      <c r="M345" s="28"/>
    </row>
    <row r="346" spans="2:13" ht="23.25" customHeight="1" x14ac:dyDescent="0.25">
      <c r="B346" s="23" t="str">
        <f>Members[[#This Row],[FIRST NAME]]</f>
        <v>Diana</v>
      </c>
      <c r="C346" s="29" t="s">
        <v>119</v>
      </c>
      <c r="D346" s="29" t="s">
        <v>603</v>
      </c>
      <c r="E346" s="29" t="s">
        <v>958</v>
      </c>
      <c r="F346" s="29" t="s">
        <v>980</v>
      </c>
      <c r="G346" s="29" t="s">
        <v>998</v>
      </c>
      <c r="H346" s="29" t="s">
        <v>862</v>
      </c>
      <c r="I346" s="29" t="s">
        <v>1362</v>
      </c>
      <c r="J346" s="29" t="s">
        <v>1723</v>
      </c>
      <c r="K346" s="30">
        <v>45103</v>
      </c>
      <c r="L346" s="27"/>
      <c r="M346" s="28"/>
    </row>
    <row r="347" spans="2:13" ht="23.25" customHeight="1" x14ac:dyDescent="0.25">
      <c r="B347" s="23" t="str">
        <f>Members[[#This Row],[FIRST NAME]]</f>
        <v>Anjali</v>
      </c>
      <c r="C347" s="29" t="s">
        <v>272</v>
      </c>
      <c r="D347" s="29" t="s">
        <v>604</v>
      </c>
      <c r="E347" s="29" t="s">
        <v>959</v>
      </c>
      <c r="F347" s="29" t="s">
        <v>980</v>
      </c>
      <c r="G347" s="29" t="s">
        <v>998</v>
      </c>
      <c r="H347" s="29" t="s">
        <v>1003</v>
      </c>
      <c r="I347" s="29" t="s">
        <v>1363</v>
      </c>
      <c r="J347" s="29" t="s">
        <v>1724</v>
      </c>
      <c r="K347" s="30">
        <v>44727</v>
      </c>
      <c r="L347" s="27"/>
      <c r="M347" s="28"/>
    </row>
    <row r="348" spans="2:13" ht="23.25" customHeight="1" x14ac:dyDescent="0.25">
      <c r="B348" s="23" t="str">
        <f>Members[[#This Row],[FIRST NAME]]</f>
        <v>Leigh</v>
      </c>
      <c r="C348" s="29" t="s">
        <v>273</v>
      </c>
      <c r="D348" s="29" t="s">
        <v>417</v>
      </c>
      <c r="E348" s="29" t="s">
        <v>960</v>
      </c>
      <c r="F348" s="29" t="s">
        <v>980</v>
      </c>
      <c r="G348" s="29" t="s">
        <v>998</v>
      </c>
      <c r="H348" s="29" t="s">
        <v>862</v>
      </c>
      <c r="I348" s="29" t="s">
        <v>440</v>
      </c>
      <c r="J348" s="29" t="s">
        <v>1725</v>
      </c>
      <c r="K348" s="30"/>
      <c r="L348" s="27"/>
      <c r="M348" s="28"/>
    </row>
    <row r="349" spans="2:13" ht="23.25" customHeight="1" x14ac:dyDescent="0.25">
      <c r="B349" s="23" t="str">
        <f>Members[[#This Row],[FIRST NAME]]</f>
        <v>Heba</v>
      </c>
      <c r="C349" s="29" t="s">
        <v>274</v>
      </c>
      <c r="D349" s="29" t="s">
        <v>605</v>
      </c>
      <c r="E349" s="29" t="s">
        <v>961</v>
      </c>
      <c r="F349" s="29" t="s">
        <v>871</v>
      </c>
      <c r="G349" s="29" t="s">
        <v>998</v>
      </c>
      <c r="H349" s="29" t="s">
        <v>862</v>
      </c>
      <c r="I349" s="29" t="s">
        <v>1364</v>
      </c>
      <c r="J349" s="29" t="s">
        <v>1726</v>
      </c>
      <c r="K349" s="30">
        <v>44385</v>
      </c>
      <c r="L349" s="27"/>
      <c r="M349" s="28"/>
    </row>
    <row r="350" spans="2:13" ht="23.25" customHeight="1" x14ac:dyDescent="0.25">
      <c r="B350" s="23" t="str">
        <f>Members[[#This Row],[FIRST NAME]]</f>
        <v>Jessica</v>
      </c>
      <c r="C350" s="29" t="s">
        <v>76</v>
      </c>
      <c r="D350" s="29" t="s">
        <v>465</v>
      </c>
      <c r="E350" s="29" t="s">
        <v>962</v>
      </c>
      <c r="F350" s="29" t="s">
        <v>980</v>
      </c>
      <c r="G350" s="29" t="s">
        <v>998</v>
      </c>
      <c r="H350" s="29" t="s">
        <v>862</v>
      </c>
      <c r="I350" s="29" t="s">
        <v>1365</v>
      </c>
      <c r="J350" s="29" t="s">
        <v>1727</v>
      </c>
      <c r="K350" s="30">
        <v>43615</v>
      </c>
      <c r="L350" s="27"/>
      <c r="M350" s="28"/>
    </row>
    <row r="351" spans="2:13" ht="23.25" customHeight="1" x14ac:dyDescent="0.25">
      <c r="B351" s="23" t="str">
        <f>Members[[#This Row],[FIRST NAME]]</f>
        <v>Kimberly</v>
      </c>
      <c r="C351" s="29" t="s">
        <v>34</v>
      </c>
      <c r="D351" s="29" t="s">
        <v>606</v>
      </c>
      <c r="E351" s="29" t="s">
        <v>963</v>
      </c>
      <c r="F351" s="29" t="s">
        <v>980</v>
      </c>
      <c r="G351" s="29" t="s">
        <v>998</v>
      </c>
      <c r="H351" s="29" t="s">
        <v>862</v>
      </c>
      <c r="I351" s="29" t="s">
        <v>1366</v>
      </c>
      <c r="J351" s="29" t="s">
        <v>1728</v>
      </c>
      <c r="K351" s="30">
        <v>43548</v>
      </c>
      <c r="L351" s="27"/>
      <c r="M351" s="28"/>
    </row>
    <row r="352" spans="2:13" ht="23.25" customHeight="1" x14ac:dyDescent="0.25">
      <c r="B352" s="23" t="str">
        <f>Members[[#This Row],[FIRST NAME]]</f>
        <v>Angeline</v>
      </c>
      <c r="C352" s="29" t="s">
        <v>275</v>
      </c>
      <c r="D352" s="29" t="s">
        <v>607</v>
      </c>
      <c r="E352" s="29" t="s">
        <v>964</v>
      </c>
      <c r="F352" s="29" t="s">
        <v>995</v>
      </c>
      <c r="G352" s="29" t="s">
        <v>998</v>
      </c>
      <c r="H352" s="29" t="s">
        <v>1019</v>
      </c>
      <c r="I352" s="29" t="s">
        <v>1367</v>
      </c>
      <c r="J352" s="29" t="s">
        <v>1729</v>
      </c>
      <c r="K352" s="30"/>
      <c r="L352" s="27"/>
      <c r="M352" s="28"/>
    </row>
    <row r="353" spans="2:13" ht="23.25" customHeight="1" x14ac:dyDescent="0.25">
      <c r="B353" s="23" t="str">
        <f>Members[[#This Row],[FIRST NAME]]</f>
        <v>Angelina</v>
      </c>
      <c r="C353" s="29" t="s">
        <v>276</v>
      </c>
      <c r="D353" s="29" t="s">
        <v>608</v>
      </c>
      <c r="E353" s="29" t="s">
        <v>965</v>
      </c>
      <c r="F353" s="29" t="s">
        <v>871</v>
      </c>
      <c r="G353" s="29" t="s">
        <v>998</v>
      </c>
      <c r="H353" s="29" t="s">
        <v>862</v>
      </c>
      <c r="I353" s="29" t="s">
        <v>1368</v>
      </c>
      <c r="J353" s="29" t="s">
        <v>1730</v>
      </c>
      <c r="K353" s="30">
        <v>44384</v>
      </c>
      <c r="L353" s="27"/>
      <c r="M353" s="28"/>
    </row>
    <row r="354" spans="2:13" ht="23.25" customHeight="1" x14ac:dyDescent="0.25">
      <c r="B354" s="23" t="str">
        <f>Members[[#This Row],[FIRST NAME]]</f>
        <v>Wendy</v>
      </c>
      <c r="C354" s="29" t="s">
        <v>277</v>
      </c>
      <c r="D354" s="29" t="s">
        <v>609</v>
      </c>
      <c r="E354" s="29" t="s">
        <v>966</v>
      </c>
      <c r="F354" s="29" t="s">
        <v>871</v>
      </c>
      <c r="G354" s="29" t="s">
        <v>998</v>
      </c>
      <c r="H354" s="29" t="s">
        <v>862</v>
      </c>
      <c r="I354" s="29" t="s">
        <v>1369</v>
      </c>
      <c r="J354" s="29" t="s">
        <v>1731</v>
      </c>
      <c r="K354" s="30"/>
      <c r="L354" s="27"/>
      <c r="M354" s="28"/>
    </row>
    <row r="355" spans="2:13" ht="23.25" customHeight="1" x14ac:dyDescent="0.25">
      <c r="B355" s="23" t="str">
        <f>Members[[#This Row],[FIRST NAME]]</f>
        <v>Maryam</v>
      </c>
      <c r="C355" s="29" t="s">
        <v>278</v>
      </c>
      <c r="D355" s="29" t="s">
        <v>610</v>
      </c>
      <c r="E355" s="29" t="s">
        <v>967</v>
      </c>
      <c r="F355" s="29" t="s">
        <v>980</v>
      </c>
      <c r="G355" s="29" t="s">
        <v>440</v>
      </c>
      <c r="H355" s="29" t="s">
        <v>862</v>
      </c>
      <c r="I355" s="29" t="s">
        <v>1370</v>
      </c>
      <c r="J355" s="29" t="s">
        <v>1732</v>
      </c>
      <c r="K355" s="30">
        <v>44762</v>
      </c>
      <c r="L355" s="27"/>
      <c r="M355" s="28"/>
    </row>
    <row r="356" spans="2:13" ht="23.25" customHeight="1" x14ac:dyDescent="0.25">
      <c r="B356" s="23" t="str">
        <f>Members[[#This Row],[FIRST NAME]]</f>
        <v>Brynn</v>
      </c>
      <c r="C356" s="29" t="s">
        <v>279</v>
      </c>
      <c r="D356" s="29" t="s">
        <v>611</v>
      </c>
      <c r="E356" s="29" t="s">
        <v>968</v>
      </c>
      <c r="F356" s="29" t="s">
        <v>440</v>
      </c>
      <c r="G356" s="29" t="s">
        <v>440</v>
      </c>
      <c r="H356" s="29" t="s">
        <v>440</v>
      </c>
      <c r="I356" s="29" t="s">
        <v>1371</v>
      </c>
      <c r="J356" s="29" t="s">
        <v>1733</v>
      </c>
      <c r="K356" s="30">
        <v>44768</v>
      </c>
      <c r="L356" s="27"/>
      <c r="M356" s="28"/>
    </row>
    <row r="357" spans="2:13" ht="23.25" customHeight="1" x14ac:dyDescent="0.25">
      <c r="B357" s="23" t="str">
        <f>Members[[#This Row],[FIRST NAME]]</f>
        <v>Kate</v>
      </c>
      <c r="C357" s="29" t="s">
        <v>60</v>
      </c>
      <c r="D357" s="29" t="s">
        <v>612</v>
      </c>
      <c r="E357" s="29" t="s">
        <v>969</v>
      </c>
      <c r="F357" s="29" t="s">
        <v>980</v>
      </c>
      <c r="G357" s="29" t="s">
        <v>998</v>
      </c>
      <c r="H357" s="29" t="s">
        <v>1003</v>
      </c>
      <c r="I357" s="29" t="s">
        <v>1372</v>
      </c>
      <c r="J357" s="29" t="s">
        <v>1734</v>
      </c>
      <c r="K357" s="30">
        <v>44818</v>
      </c>
      <c r="L357" s="27"/>
      <c r="M357" s="28"/>
    </row>
    <row r="358" spans="2:13" ht="23.25" customHeight="1" x14ac:dyDescent="0.25">
      <c r="B358" s="23" t="str">
        <f>Members[[#This Row],[FIRST NAME]]</f>
        <v>Sarah</v>
      </c>
      <c r="C358" s="29" t="s">
        <v>44</v>
      </c>
      <c r="D358" s="29" t="s">
        <v>613</v>
      </c>
      <c r="E358" s="29" t="s">
        <v>970</v>
      </c>
      <c r="F358" s="29" t="s">
        <v>871</v>
      </c>
      <c r="G358" s="29" t="s">
        <v>440</v>
      </c>
      <c r="H358" s="29" t="s">
        <v>862</v>
      </c>
      <c r="I358" s="29" t="s">
        <v>1373</v>
      </c>
      <c r="J358" s="29" t="s">
        <v>1735</v>
      </c>
      <c r="K358" s="30">
        <v>44818</v>
      </c>
      <c r="L358" s="27"/>
      <c r="M358" s="28"/>
    </row>
    <row r="359" spans="2:13" ht="23.25" customHeight="1" x14ac:dyDescent="0.25">
      <c r="B359" s="23" t="str">
        <f>Members[[#This Row],[FIRST NAME]]</f>
        <v>Mashal</v>
      </c>
      <c r="C359" s="29" t="s">
        <v>280</v>
      </c>
      <c r="D359" s="29" t="s">
        <v>614</v>
      </c>
      <c r="E359" s="29" t="s">
        <v>971</v>
      </c>
      <c r="F359" s="29" t="s">
        <v>871</v>
      </c>
      <c r="G359" s="29" t="s">
        <v>998</v>
      </c>
      <c r="H359" s="29" t="s">
        <v>1021</v>
      </c>
      <c r="I359" s="29" t="s">
        <v>1374</v>
      </c>
      <c r="J359" s="29" t="s">
        <v>1736</v>
      </c>
      <c r="K359" s="30">
        <v>44424</v>
      </c>
      <c r="L359" s="27"/>
      <c r="M359" s="28"/>
    </row>
    <row r="360" spans="2:13" ht="23.25" customHeight="1" x14ac:dyDescent="0.25">
      <c r="B360" s="23" t="str">
        <f>Members[[#This Row],[FIRST NAME]]</f>
        <v>O’Brien</v>
      </c>
      <c r="C360" s="29" t="s">
        <v>281</v>
      </c>
      <c r="D360" s="29" t="s">
        <v>23</v>
      </c>
      <c r="E360" s="29" t="s">
        <v>972</v>
      </c>
      <c r="F360" s="29" t="s">
        <v>980</v>
      </c>
      <c r="G360" s="29" t="s">
        <v>998</v>
      </c>
      <c r="H360" s="29" t="s">
        <v>862</v>
      </c>
      <c r="I360" s="29" t="s">
        <v>1375</v>
      </c>
      <c r="J360" s="29" t="s">
        <v>1737</v>
      </c>
      <c r="K360" s="30"/>
      <c r="L360" s="27"/>
      <c r="M360" s="28"/>
    </row>
    <row r="361" spans="2:13" ht="23.25" customHeight="1" x14ac:dyDescent="0.25">
      <c r="B361" s="23" t="str">
        <f>Members[[#This Row],[FIRST NAME]]</f>
        <v>Lauren</v>
      </c>
      <c r="C361" s="29" t="s">
        <v>271</v>
      </c>
      <c r="D361" s="29" t="s">
        <v>409</v>
      </c>
      <c r="E361" s="29" t="s">
        <v>973</v>
      </c>
      <c r="F361" s="29" t="s">
        <v>980</v>
      </c>
      <c r="G361" s="29" t="s">
        <v>998</v>
      </c>
      <c r="H361" s="29" t="s">
        <v>862</v>
      </c>
      <c r="I361" s="29" t="s">
        <v>1376</v>
      </c>
      <c r="J361" s="29" t="s">
        <v>1738</v>
      </c>
      <c r="K361" s="30"/>
      <c r="L361" s="27"/>
      <c r="M361" s="28"/>
    </row>
    <row r="362" spans="2:13" ht="23.25" customHeight="1" x14ac:dyDescent="0.25">
      <c r="B362" s="23" t="str">
        <f>Members[[#This Row],[FIRST NAME]]</f>
        <v>Jen</v>
      </c>
      <c r="C362" s="29" t="s">
        <v>116</v>
      </c>
      <c r="D362" s="29" t="s">
        <v>615</v>
      </c>
      <c r="E362" s="29" t="s">
        <v>974</v>
      </c>
      <c r="F362" s="29" t="s">
        <v>981</v>
      </c>
      <c r="G362" s="29" t="s">
        <v>998</v>
      </c>
      <c r="H362" s="29" t="s">
        <v>1002</v>
      </c>
      <c r="I362" s="29" t="s">
        <v>1377</v>
      </c>
      <c r="J362" s="29" t="s">
        <v>1739</v>
      </c>
      <c r="K362" s="30">
        <v>43531</v>
      </c>
      <c r="L362" s="27"/>
      <c r="M362" s="28"/>
    </row>
    <row r="363" spans="2:13" ht="23.25" customHeight="1" x14ac:dyDescent="0.25">
      <c r="B363" s="23" t="str">
        <f>Members[[#This Row],[FIRST NAME]]</f>
        <v>Angie</v>
      </c>
      <c r="C363" s="29" t="s">
        <v>282</v>
      </c>
      <c r="D363" s="29" t="s">
        <v>616</v>
      </c>
      <c r="E363" s="29" t="s">
        <v>975</v>
      </c>
      <c r="F363" s="29" t="s">
        <v>980</v>
      </c>
      <c r="G363" s="29" t="s">
        <v>998</v>
      </c>
      <c r="H363" s="29" t="s">
        <v>1003</v>
      </c>
      <c r="I363" s="29" t="s">
        <v>1378</v>
      </c>
      <c r="J363" s="29" t="s">
        <v>1740</v>
      </c>
      <c r="K363" s="30">
        <v>43705</v>
      </c>
      <c r="L363" s="27"/>
      <c r="M363" s="28"/>
    </row>
    <row r="364" spans="2:13" ht="23.25" customHeight="1" x14ac:dyDescent="0.25">
      <c r="B364" s="23" t="str">
        <f>Members[[#This Row],[FIRST NAME]]</f>
        <v>Sheena</v>
      </c>
      <c r="C364" s="29" t="s">
        <v>283</v>
      </c>
      <c r="D364" s="29" t="s">
        <v>290</v>
      </c>
      <c r="E364" s="29" t="s">
        <v>976</v>
      </c>
      <c r="F364" s="29" t="s">
        <v>980</v>
      </c>
      <c r="G364" s="29" t="s">
        <v>998</v>
      </c>
      <c r="H364" s="29" t="s">
        <v>862</v>
      </c>
      <c r="I364" s="29" t="s">
        <v>1379</v>
      </c>
      <c r="J364" s="29" t="s">
        <v>1741</v>
      </c>
      <c r="K364" s="30">
        <v>43359</v>
      </c>
      <c r="L364" s="27"/>
      <c r="M364" s="28"/>
    </row>
    <row r="365" spans="2:13" ht="23.25" customHeight="1" x14ac:dyDescent="0.25">
      <c r="B365" s="23" t="str">
        <f>Members[[#This Row],[FIRST NAME]]</f>
        <v>Courtney</v>
      </c>
      <c r="C365" s="29" t="s">
        <v>29</v>
      </c>
      <c r="D365" s="29" t="s">
        <v>617</v>
      </c>
      <c r="E365" s="29" t="s">
        <v>977</v>
      </c>
      <c r="F365" s="29" t="s">
        <v>980</v>
      </c>
      <c r="G365" s="29" t="s">
        <v>998</v>
      </c>
      <c r="H365" s="29" t="s">
        <v>862</v>
      </c>
      <c r="I365" s="29" t="s">
        <v>1380</v>
      </c>
      <c r="J365" s="29" t="s">
        <v>1742</v>
      </c>
      <c r="K365" s="30">
        <v>43880</v>
      </c>
      <c r="L365" s="27"/>
      <c r="M365" s="28"/>
    </row>
    <row r="366" spans="2:13" ht="23.25" customHeight="1" x14ac:dyDescent="0.25">
      <c r="B366" s="23" t="str">
        <f>Members[[#This Row],[FIRST NAME]]</f>
        <v>Julie</v>
      </c>
      <c r="C366" s="29" t="s">
        <v>21</v>
      </c>
      <c r="D366" s="29" t="s">
        <v>618</v>
      </c>
      <c r="E366" s="29" t="s">
        <v>978</v>
      </c>
      <c r="F366" s="29" t="s">
        <v>980</v>
      </c>
      <c r="G366" s="29" t="s">
        <v>998</v>
      </c>
      <c r="H366" s="29" t="s">
        <v>862</v>
      </c>
      <c r="I366" s="29" t="s">
        <v>1381</v>
      </c>
      <c r="J366" s="29" t="s">
        <v>1743</v>
      </c>
      <c r="K366" s="30">
        <v>44679</v>
      </c>
      <c r="L366" s="27"/>
      <c r="M366" s="28"/>
    </row>
    <row r="367" spans="2:13" ht="23.25" customHeight="1" x14ac:dyDescent="0.25">
      <c r="B367" s="23" t="str">
        <f>Members[[#This Row],[FIRST NAME]]</f>
        <v>Lisa</v>
      </c>
      <c r="C367" s="29" t="s">
        <v>115</v>
      </c>
      <c r="D367" s="29" t="s">
        <v>619</v>
      </c>
      <c r="E367" s="29" t="s">
        <v>979</v>
      </c>
      <c r="F367" s="29" t="s">
        <v>980</v>
      </c>
      <c r="G367" s="29" t="s">
        <v>998</v>
      </c>
      <c r="H367" s="29" t="s">
        <v>1003</v>
      </c>
      <c r="I367" s="29" t="s">
        <v>1382</v>
      </c>
      <c r="J367" s="29" t="s">
        <v>1744</v>
      </c>
      <c r="K367" s="30">
        <v>44727</v>
      </c>
      <c r="L367" s="27"/>
      <c r="M367" s="28"/>
    </row>
    <row r="368" spans="2:13" ht="23.25" customHeight="1" x14ac:dyDescent="0.25">
      <c r="B368" s="23">
        <f>Members[[#This Row],[FIRST NAME]]</f>
        <v>0</v>
      </c>
      <c r="C368" s="8"/>
      <c r="D368" s="24"/>
      <c r="E368" s="24"/>
      <c r="F368" s="24"/>
      <c r="G368" s="24"/>
      <c r="H368" s="24"/>
      <c r="I368" s="25"/>
      <c r="J368" s="26"/>
      <c r="K368" s="5"/>
      <c r="L368" s="27"/>
      <c r="M368" s="28"/>
    </row>
    <row r="369" spans="2:13" ht="23.25" customHeight="1" x14ac:dyDescent="0.25">
      <c r="B369" s="23">
        <f>Members[[#This Row],[FIRST NAME]]</f>
        <v>0</v>
      </c>
      <c r="C369" s="8"/>
      <c r="D369" s="24"/>
      <c r="E369" s="24"/>
      <c r="F369" s="24"/>
      <c r="G369" s="24"/>
      <c r="H369" s="24"/>
      <c r="I369" s="25"/>
      <c r="J369" s="26"/>
      <c r="K369" s="5"/>
      <c r="L369" s="27"/>
      <c r="M369" s="28"/>
    </row>
    <row r="370" spans="2:13" ht="23.25" customHeight="1" x14ac:dyDescent="0.25">
      <c r="B370" s="23">
        <f>Members[[#This Row],[FIRST NAME]]</f>
        <v>0</v>
      </c>
      <c r="C370" s="8"/>
      <c r="D370" s="24"/>
      <c r="E370" s="24"/>
      <c r="F370" s="24"/>
      <c r="G370" s="24"/>
      <c r="H370" s="24"/>
      <c r="I370" s="25"/>
      <c r="J370" s="26"/>
      <c r="K370" s="5"/>
      <c r="L370" s="27"/>
      <c r="M370" s="28"/>
    </row>
    <row r="371" spans="2:13" ht="23.25" customHeight="1" x14ac:dyDescent="0.25">
      <c r="B371" s="23">
        <f>Members[[#This Row],[FIRST NAME]]</f>
        <v>0</v>
      </c>
      <c r="C371" s="8"/>
      <c r="D371" s="24"/>
      <c r="E371" s="24"/>
      <c r="F371" s="24"/>
      <c r="G371" s="24"/>
      <c r="H371" s="24"/>
      <c r="I371" s="25"/>
      <c r="J371" s="26"/>
      <c r="K371" s="5"/>
      <c r="L371" s="27"/>
      <c r="M371" s="28"/>
    </row>
    <row r="372" spans="2:13" ht="23.25" customHeight="1" x14ac:dyDescent="0.25">
      <c r="B372" s="23">
        <f>Members[[#This Row],[FIRST NAME]]</f>
        <v>0</v>
      </c>
      <c r="C372" s="8"/>
      <c r="D372" s="24"/>
      <c r="E372" s="24"/>
      <c r="F372" s="24"/>
      <c r="G372" s="24"/>
      <c r="H372" s="24"/>
      <c r="I372" s="25"/>
      <c r="J372" s="26"/>
      <c r="K372" s="5"/>
      <c r="L372" s="27"/>
      <c r="M372" s="28"/>
    </row>
    <row r="373" spans="2:13" ht="23.25" customHeight="1" x14ac:dyDescent="0.25">
      <c r="B373" s="23">
        <f>Members[[#This Row],[FIRST NAME]]</f>
        <v>0</v>
      </c>
      <c r="C373" s="8"/>
      <c r="D373" s="24"/>
      <c r="E373" s="24"/>
      <c r="F373" s="24"/>
      <c r="G373" s="24"/>
      <c r="H373" s="24"/>
      <c r="I373" s="25"/>
      <c r="J373" s="26"/>
      <c r="K373" s="5"/>
      <c r="L373" s="27"/>
      <c r="M373" s="28"/>
    </row>
    <row r="374" spans="2:13" ht="23.25" customHeight="1" x14ac:dyDescent="0.25">
      <c r="B374" s="23">
        <f>Members[[#This Row],[FIRST NAME]]</f>
        <v>0</v>
      </c>
      <c r="C374" s="8"/>
      <c r="D374" s="24"/>
      <c r="E374" s="24"/>
      <c r="F374" s="24"/>
      <c r="G374" s="24"/>
      <c r="H374" s="24"/>
      <c r="I374" s="25"/>
      <c r="J374" s="26"/>
      <c r="K374" s="5"/>
      <c r="L374" s="27"/>
      <c r="M374" s="28"/>
    </row>
    <row r="375" spans="2:13" ht="23.25" customHeight="1" x14ac:dyDescent="0.25">
      <c r="B375" s="23">
        <f>Members[[#This Row],[FIRST NAME]]</f>
        <v>0</v>
      </c>
      <c r="C375" s="8"/>
      <c r="D375" s="24"/>
      <c r="E375" s="24"/>
      <c r="F375" s="24"/>
      <c r="G375" s="24"/>
      <c r="H375" s="24"/>
      <c r="I375" s="25"/>
      <c r="J375" s="26"/>
      <c r="K375" s="5"/>
      <c r="L375" s="27"/>
      <c r="M375" s="28"/>
    </row>
    <row r="376" spans="2:13" ht="23.25" customHeight="1" x14ac:dyDescent="0.25">
      <c r="B376" s="23">
        <f>Members[[#This Row],[FIRST NAME]]</f>
        <v>0</v>
      </c>
      <c r="C376" s="8"/>
      <c r="D376" s="24"/>
      <c r="E376" s="24"/>
      <c r="F376" s="24"/>
      <c r="G376" s="24"/>
      <c r="H376" s="24"/>
      <c r="I376" s="25"/>
      <c r="J376" s="26"/>
      <c r="K376" s="5"/>
      <c r="L376" s="27"/>
      <c r="M376" s="28"/>
    </row>
    <row r="377" spans="2:13" ht="23.25" customHeight="1" x14ac:dyDescent="0.25">
      <c r="B377" s="23">
        <f>Members[[#This Row],[FIRST NAME]]</f>
        <v>0</v>
      </c>
      <c r="C377" s="8"/>
      <c r="D377" s="24"/>
      <c r="E377" s="24"/>
      <c r="F377" s="24"/>
      <c r="G377" s="24"/>
      <c r="H377" s="24"/>
      <c r="I377" s="25"/>
      <c r="J377" s="26"/>
      <c r="K377" s="5"/>
      <c r="L377" s="27"/>
      <c r="M377" s="28"/>
    </row>
    <row r="378" spans="2:13" ht="23.25" customHeight="1" x14ac:dyDescent="0.25">
      <c r="B378" s="23">
        <f>Members[[#This Row],[FIRST NAME]]</f>
        <v>0</v>
      </c>
      <c r="C378" s="8"/>
      <c r="D378" s="24"/>
      <c r="E378" s="24"/>
      <c r="F378" s="24"/>
      <c r="G378" s="24"/>
      <c r="H378" s="24"/>
      <c r="I378" s="25"/>
      <c r="J378" s="26"/>
      <c r="K378" s="5"/>
      <c r="L378" s="27"/>
      <c r="M378" s="28"/>
    </row>
    <row r="379" spans="2:13" ht="23.25" customHeight="1" x14ac:dyDescent="0.25">
      <c r="B379" s="23">
        <f>Members[[#This Row],[FIRST NAME]]</f>
        <v>0</v>
      </c>
      <c r="C379" s="8"/>
      <c r="D379" s="24"/>
      <c r="E379" s="24"/>
      <c r="F379" s="24"/>
      <c r="G379" s="24"/>
      <c r="H379" s="24"/>
      <c r="I379" s="25"/>
      <c r="J379" s="26"/>
      <c r="K379" s="5"/>
      <c r="L379" s="27"/>
      <c r="M379" s="28"/>
    </row>
    <row r="380" spans="2:13" ht="23.25" customHeight="1" x14ac:dyDescent="0.25">
      <c r="B380" s="23">
        <f>Members[[#This Row],[FIRST NAME]]</f>
        <v>0</v>
      </c>
      <c r="C380" s="8"/>
      <c r="D380" s="24"/>
      <c r="E380" s="24"/>
      <c r="F380" s="24"/>
      <c r="G380" s="24"/>
      <c r="H380" s="24"/>
      <c r="I380" s="25"/>
      <c r="J380" s="26"/>
      <c r="K380" s="5"/>
      <c r="L380" s="27"/>
      <c r="M380" s="28"/>
    </row>
    <row r="381" spans="2:13" ht="23.25" customHeight="1" x14ac:dyDescent="0.25">
      <c r="B381" s="23">
        <f>Members[[#This Row],[FIRST NAME]]</f>
        <v>0</v>
      </c>
      <c r="C381" s="8"/>
      <c r="D381" s="24"/>
      <c r="E381" s="24"/>
      <c r="F381" s="24"/>
      <c r="G381" s="24"/>
      <c r="H381" s="24"/>
      <c r="I381" s="25"/>
      <c r="J381" s="26"/>
      <c r="K381" s="5"/>
      <c r="L381" s="27"/>
      <c r="M381" s="28"/>
    </row>
    <row r="382" spans="2:13" ht="23.25" customHeight="1" x14ac:dyDescent="0.25">
      <c r="B382" s="23">
        <f>Members[[#This Row],[FIRST NAME]]</f>
        <v>0</v>
      </c>
      <c r="C382" s="8"/>
      <c r="D382" s="24"/>
      <c r="E382" s="24"/>
      <c r="F382" s="24"/>
      <c r="G382" s="24"/>
      <c r="H382" s="24"/>
      <c r="I382" s="25"/>
      <c r="J382" s="26"/>
      <c r="K382" s="5"/>
      <c r="L382" s="27"/>
      <c r="M382" s="28"/>
    </row>
    <row r="383" spans="2:13" ht="23.25" customHeight="1" x14ac:dyDescent="0.25">
      <c r="B383" s="23">
        <f>Members[[#This Row],[FIRST NAME]]</f>
        <v>0</v>
      </c>
      <c r="C383" s="8"/>
      <c r="D383" s="24"/>
      <c r="E383" s="24"/>
      <c r="F383" s="24"/>
      <c r="G383" s="24"/>
      <c r="H383" s="24"/>
      <c r="I383" s="25"/>
      <c r="J383" s="26"/>
      <c r="K383" s="5"/>
      <c r="L383" s="27"/>
      <c r="M383" s="28"/>
    </row>
    <row r="384" spans="2:13" ht="23.25" customHeight="1" x14ac:dyDescent="0.25">
      <c r="B384" s="23">
        <f>Members[[#This Row],[FIRST NAME]]</f>
        <v>0</v>
      </c>
      <c r="C384" s="8"/>
      <c r="D384" s="24"/>
      <c r="E384" s="24"/>
      <c r="F384" s="24"/>
      <c r="G384" s="24"/>
      <c r="H384" s="24"/>
      <c r="I384" s="25"/>
      <c r="J384" s="26"/>
      <c r="K384" s="5"/>
      <c r="L384" s="27"/>
      <c r="M384" s="28"/>
    </row>
    <row r="385" spans="2:13" ht="23.25" customHeight="1" x14ac:dyDescent="0.25">
      <c r="B385" s="23">
        <f>Members[[#This Row],[FIRST NAME]]</f>
        <v>0</v>
      </c>
      <c r="C385" s="8"/>
      <c r="D385" s="24"/>
      <c r="E385" s="24"/>
      <c r="F385" s="24"/>
      <c r="G385" s="24"/>
      <c r="H385" s="24"/>
      <c r="I385" s="25"/>
      <c r="J385" s="26"/>
      <c r="K385" s="5"/>
      <c r="L385" s="27"/>
      <c r="M385" s="28"/>
    </row>
    <row r="386" spans="2:13" ht="23.25" customHeight="1" x14ac:dyDescent="0.25">
      <c r="B386" s="23">
        <f>Members[[#This Row],[FIRST NAME]]</f>
        <v>0</v>
      </c>
      <c r="C386" s="8"/>
      <c r="D386" s="24"/>
      <c r="E386" s="24"/>
      <c r="F386" s="24"/>
      <c r="G386" s="24"/>
      <c r="H386" s="24"/>
      <c r="I386" s="25"/>
      <c r="J386" s="26"/>
      <c r="K386" s="5"/>
      <c r="L386" s="27"/>
      <c r="M386" s="28"/>
    </row>
    <row r="387" spans="2:13" ht="23.25" customHeight="1" x14ac:dyDescent="0.25">
      <c r="B387" s="23">
        <f>Members[[#This Row],[FIRST NAME]]</f>
        <v>0</v>
      </c>
      <c r="C387" s="8"/>
      <c r="D387" s="24"/>
      <c r="E387" s="24"/>
      <c r="F387" s="24"/>
      <c r="G387" s="24"/>
      <c r="H387" s="24"/>
      <c r="I387" s="25"/>
      <c r="J387" s="26"/>
      <c r="K387" s="5"/>
      <c r="L387" s="27"/>
      <c r="M387" s="28"/>
    </row>
    <row r="388" spans="2:13" ht="23.25" customHeight="1" x14ac:dyDescent="0.25">
      <c r="B388" s="23">
        <f>Members[[#This Row],[FIRST NAME]]</f>
        <v>0</v>
      </c>
      <c r="C388" s="8"/>
      <c r="D388" s="24"/>
      <c r="E388" s="24"/>
      <c r="F388" s="24"/>
      <c r="G388" s="24"/>
      <c r="H388" s="24"/>
      <c r="I388" s="25"/>
      <c r="J388" s="26"/>
      <c r="K388" s="5"/>
      <c r="L388" s="27"/>
      <c r="M388" s="28"/>
    </row>
    <row r="389" spans="2:13" ht="23.25" customHeight="1" x14ac:dyDescent="0.25">
      <c r="B389" s="23">
        <f>Members[[#This Row],[FIRST NAME]]</f>
        <v>0</v>
      </c>
      <c r="C389" s="8"/>
      <c r="D389" s="24"/>
      <c r="E389" s="24"/>
      <c r="F389" s="24"/>
      <c r="G389" s="24"/>
      <c r="H389" s="24"/>
      <c r="I389" s="25"/>
      <c r="J389" s="26"/>
      <c r="K389" s="5"/>
      <c r="L389" s="27"/>
      <c r="M389" s="28"/>
    </row>
    <row r="390" spans="2:13" ht="23.25" customHeight="1" x14ac:dyDescent="0.25">
      <c r="B390" s="23">
        <f>Members[[#This Row],[FIRST NAME]]</f>
        <v>0</v>
      </c>
      <c r="C390" s="8"/>
      <c r="D390" s="24"/>
      <c r="E390" s="24"/>
      <c r="F390" s="24"/>
      <c r="G390" s="24"/>
      <c r="H390" s="24"/>
      <c r="I390" s="25"/>
      <c r="J390" s="26"/>
      <c r="K390" s="5"/>
      <c r="L390" s="27"/>
      <c r="M390" s="28"/>
    </row>
    <row r="391" spans="2:13" ht="23.25" customHeight="1" x14ac:dyDescent="0.25">
      <c r="B391" s="23">
        <f>Members[[#This Row],[FIRST NAME]]</f>
        <v>0</v>
      </c>
      <c r="C391" s="8"/>
      <c r="D391" s="24"/>
      <c r="E391" s="24"/>
      <c r="F391" s="24"/>
      <c r="G391" s="24"/>
      <c r="H391" s="24"/>
      <c r="I391" s="25"/>
      <c r="J391" s="26"/>
      <c r="K391" s="5"/>
      <c r="L391" s="27"/>
      <c r="M391" s="28"/>
    </row>
    <row r="392" spans="2:13" ht="23.25" customHeight="1" x14ac:dyDescent="0.25">
      <c r="B392" s="23">
        <f>Members[[#This Row],[FIRST NAME]]</f>
        <v>0</v>
      </c>
      <c r="C392" s="8"/>
      <c r="D392" s="24"/>
      <c r="E392" s="24"/>
      <c r="F392" s="24"/>
      <c r="G392" s="24"/>
      <c r="H392" s="24"/>
      <c r="I392" s="25"/>
      <c r="J392" s="26"/>
      <c r="K392" s="5"/>
      <c r="L392" s="27"/>
      <c r="M392" s="28"/>
    </row>
    <row r="393" spans="2:13" ht="23.25" customHeight="1" x14ac:dyDescent="0.25">
      <c r="B393" s="23">
        <f>Members[[#This Row],[FIRST NAME]]</f>
        <v>0</v>
      </c>
      <c r="C393" s="8"/>
      <c r="D393" s="24"/>
      <c r="E393" s="24"/>
      <c r="F393" s="24"/>
      <c r="G393" s="24"/>
      <c r="H393" s="24"/>
      <c r="I393" s="25"/>
      <c r="J393" s="26"/>
      <c r="K393" s="5"/>
      <c r="L393" s="27"/>
      <c r="M393" s="28"/>
    </row>
    <row r="394" spans="2:13" ht="23.25" customHeight="1" x14ac:dyDescent="0.25">
      <c r="B394" s="23">
        <f>Members[[#This Row],[FIRST NAME]]</f>
        <v>0</v>
      </c>
      <c r="C394" s="8"/>
      <c r="D394" s="24"/>
      <c r="E394" s="24"/>
      <c r="F394" s="24"/>
      <c r="G394" s="24"/>
      <c r="H394" s="24"/>
      <c r="I394" s="25"/>
      <c r="J394" s="26"/>
      <c r="K394" s="5"/>
      <c r="L394" s="27"/>
      <c r="M394" s="28"/>
    </row>
    <row r="395" spans="2:13" ht="23.25" customHeight="1" x14ac:dyDescent="0.25">
      <c r="B395" s="23">
        <f>Members[[#This Row],[FIRST NAME]]</f>
        <v>0</v>
      </c>
      <c r="C395" s="8"/>
      <c r="D395" s="24"/>
      <c r="E395" s="24"/>
      <c r="F395" s="24"/>
      <c r="G395" s="24"/>
      <c r="H395" s="24"/>
      <c r="I395" s="25"/>
      <c r="J395" s="26"/>
      <c r="K395" s="5"/>
      <c r="L395" s="27"/>
      <c r="M395" s="28"/>
    </row>
    <row r="396" spans="2:13" ht="23.25" customHeight="1" x14ac:dyDescent="0.25">
      <c r="B396" s="23">
        <f>Members[[#This Row],[FIRST NAME]]</f>
        <v>0</v>
      </c>
      <c r="C396" s="8"/>
      <c r="D396" s="24"/>
      <c r="E396" s="24"/>
      <c r="F396" s="24"/>
      <c r="G396" s="24"/>
      <c r="H396" s="24"/>
      <c r="I396" s="25"/>
      <c r="J396" s="26"/>
      <c r="K396" s="5"/>
      <c r="L396" s="27"/>
      <c r="M396" s="28"/>
    </row>
    <row r="397" spans="2:13" ht="23.25" customHeight="1" x14ac:dyDescent="0.25">
      <c r="B397" s="23">
        <f>Members[[#This Row],[FIRST NAME]]</f>
        <v>0</v>
      </c>
      <c r="C397" s="8"/>
      <c r="D397" s="24"/>
      <c r="E397" s="24"/>
      <c r="F397" s="24"/>
      <c r="G397" s="24"/>
      <c r="H397" s="24"/>
      <c r="I397" s="25"/>
      <c r="J397" s="26"/>
      <c r="K397" s="5"/>
      <c r="L397" s="27"/>
      <c r="M397" s="28"/>
    </row>
    <row r="398" spans="2:13" ht="23.25" customHeight="1" x14ac:dyDescent="0.25">
      <c r="B398" s="23">
        <f>Members[[#This Row],[FIRST NAME]]</f>
        <v>0</v>
      </c>
      <c r="C398" s="8"/>
      <c r="D398" s="24"/>
      <c r="E398" s="24"/>
      <c r="F398" s="24"/>
      <c r="G398" s="24"/>
      <c r="H398" s="24"/>
      <c r="I398" s="25"/>
      <c r="J398" s="26"/>
      <c r="K398" s="5"/>
      <c r="L398" s="27"/>
      <c r="M398" s="28"/>
    </row>
    <row r="399" spans="2:13" ht="23.25" customHeight="1" x14ac:dyDescent="0.25">
      <c r="B399" s="23">
        <f>Members[[#This Row],[FIRST NAME]]</f>
        <v>0</v>
      </c>
      <c r="C399" s="8"/>
      <c r="D399" s="24"/>
      <c r="E399" s="24"/>
      <c r="F399" s="24"/>
      <c r="G399" s="24"/>
      <c r="H399" s="24"/>
      <c r="I399" s="25"/>
      <c r="J399" s="26"/>
      <c r="K399" s="5"/>
      <c r="L399" s="27"/>
      <c r="M399" s="28"/>
    </row>
    <row r="400" spans="2:13" ht="23.25" customHeight="1" x14ac:dyDescent="0.25">
      <c r="B400" s="23">
        <f>Members[[#This Row],[FIRST NAME]]</f>
        <v>0</v>
      </c>
      <c r="C400" s="8"/>
      <c r="D400" s="24"/>
      <c r="E400" s="24"/>
      <c r="F400" s="24"/>
      <c r="G400" s="24"/>
      <c r="H400" s="24"/>
      <c r="I400" s="25"/>
      <c r="J400" s="26"/>
      <c r="K400" s="5"/>
      <c r="L400" s="27"/>
      <c r="M400" s="28"/>
    </row>
    <row r="401" spans="2:13" ht="23.25" customHeight="1" x14ac:dyDescent="0.25">
      <c r="B401" s="23">
        <f>Members[[#This Row],[FIRST NAME]]</f>
        <v>0</v>
      </c>
      <c r="C401" s="8"/>
      <c r="D401" s="24"/>
      <c r="E401" s="24"/>
      <c r="F401" s="24"/>
      <c r="G401" s="24"/>
      <c r="H401" s="24"/>
      <c r="I401" s="25"/>
      <c r="J401" s="26"/>
      <c r="K401" s="5"/>
      <c r="L401" s="27"/>
      <c r="M401" s="28"/>
    </row>
    <row r="402" spans="2:13" ht="23.25" customHeight="1" x14ac:dyDescent="0.25">
      <c r="B402" s="23">
        <f>Members[[#This Row],[FIRST NAME]]</f>
        <v>0</v>
      </c>
      <c r="C402" s="8"/>
      <c r="D402" s="24"/>
      <c r="E402" s="24"/>
      <c r="F402" s="24"/>
      <c r="G402" s="24"/>
      <c r="H402" s="24"/>
      <c r="I402" s="25"/>
      <c r="J402" s="26"/>
      <c r="K402" s="5"/>
      <c r="L402" s="27"/>
      <c r="M402" s="28"/>
    </row>
    <row r="403" spans="2:13" ht="23.25" customHeight="1" x14ac:dyDescent="0.25">
      <c r="B403" s="23">
        <f>Members[[#This Row],[FIRST NAME]]</f>
        <v>0</v>
      </c>
      <c r="C403" s="8"/>
      <c r="D403" s="24"/>
      <c r="E403" s="24"/>
      <c r="F403" s="24"/>
      <c r="G403" s="24"/>
      <c r="H403" s="24"/>
      <c r="I403" s="25"/>
      <c r="J403" s="26"/>
      <c r="K403" s="5"/>
      <c r="L403" s="27"/>
      <c r="M403" s="28"/>
    </row>
    <row r="404" spans="2:13" ht="23.25" customHeight="1" x14ac:dyDescent="0.25">
      <c r="B404" s="23">
        <f>Members[[#This Row],[FIRST NAME]]</f>
        <v>0</v>
      </c>
      <c r="C404" s="8"/>
      <c r="D404" s="24"/>
      <c r="E404" s="24"/>
      <c r="F404" s="24"/>
      <c r="G404" s="24"/>
      <c r="H404" s="24"/>
      <c r="I404" s="25"/>
      <c r="J404" s="26"/>
      <c r="K404" s="5"/>
      <c r="L404" s="27"/>
      <c r="M404" s="28"/>
    </row>
    <row r="405" spans="2:13" ht="23.25" customHeight="1" x14ac:dyDescent="0.25">
      <c r="B405" s="23">
        <f>Members[[#This Row],[FIRST NAME]]</f>
        <v>0</v>
      </c>
      <c r="C405" s="8"/>
      <c r="D405" s="24"/>
      <c r="E405" s="24"/>
      <c r="F405" s="24"/>
      <c r="G405" s="24"/>
      <c r="H405" s="24"/>
      <c r="I405" s="25"/>
      <c r="J405" s="26"/>
      <c r="K405" s="5"/>
      <c r="L405" s="27"/>
      <c r="M405" s="28"/>
    </row>
    <row r="406" spans="2:13" ht="23.25" customHeight="1" x14ac:dyDescent="0.25">
      <c r="B406" s="23">
        <f>Members[[#This Row],[FIRST NAME]]</f>
        <v>0</v>
      </c>
      <c r="C406" s="8"/>
      <c r="D406" s="24"/>
      <c r="E406" s="24"/>
      <c r="F406" s="24"/>
      <c r="G406" s="24"/>
      <c r="H406" s="24"/>
      <c r="I406" s="25"/>
      <c r="J406" s="26"/>
      <c r="K406" s="5"/>
      <c r="L406" s="27"/>
      <c r="M406" s="28"/>
    </row>
    <row r="407" spans="2:13" ht="23.25" customHeight="1" x14ac:dyDescent="0.25">
      <c r="B407" s="23">
        <f>Members[[#This Row],[FIRST NAME]]</f>
        <v>0</v>
      </c>
      <c r="C407" s="8"/>
      <c r="D407" s="24"/>
      <c r="E407" s="24"/>
      <c r="F407" s="24"/>
      <c r="G407" s="24"/>
      <c r="H407" s="24"/>
      <c r="I407" s="25"/>
      <c r="J407" s="26"/>
      <c r="K407" s="5"/>
      <c r="L407" s="27"/>
      <c r="M407" s="28"/>
    </row>
    <row r="408" spans="2:13" ht="23.25" customHeight="1" x14ac:dyDescent="0.25">
      <c r="B408" s="23">
        <f>Members[[#This Row],[FIRST NAME]]</f>
        <v>0</v>
      </c>
      <c r="C408" s="8"/>
      <c r="D408" s="24"/>
      <c r="E408" s="24"/>
      <c r="F408" s="24"/>
      <c r="G408" s="24"/>
      <c r="H408" s="24"/>
      <c r="I408" s="25"/>
      <c r="J408" s="26"/>
      <c r="K408" s="5"/>
      <c r="L408" s="27"/>
      <c r="M408" s="28"/>
    </row>
    <row r="409" spans="2:13" ht="23.25" customHeight="1" x14ac:dyDescent="0.25">
      <c r="B409" s="23">
        <f>Members[[#This Row],[FIRST NAME]]</f>
        <v>0</v>
      </c>
      <c r="C409" s="8"/>
      <c r="D409" s="24"/>
      <c r="E409" s="24"/>
      <c r="F409" s="24"/>
      <c r="G409" s="24"/>
      <c r="H409" s="24"/>
      <c r="I409" s="25"/>
      <c r="J409" s="26"/>
      <c r="K409" s="5"/>
      <c r="L409" s="27"/>
      <c r="M409" s="28"/>
    </row>
    <row r="410" spans="2:13" ht="23.25" customHeight="1" x14ac:dyDescent="0.25">
      <c r="B410" s="23">
        <f>Members[[#This Row],[FIRST NAME]]</f>
        <v>0</v>
      </c>
      <c r="C410" s="8"/>
      <c r="D410" s="24"/>
      <c r="E410" s="24"/>
      <c r="F410" s="24"/>
      <c r="G410" s="24"/>
      <c r="H410" s="24"/>
      <c r="I410" s="25"/>
      <c r="J410" s="26"/>
      <c r="K410" s="5"/>
      <c r="L410" s="27"/>
      <c r="M410" s="28"/>
    </row>
    <row r="411" spans="2:13" ht="23.25" customHeight="1" x14ac:dyDescent="0.25">
      <c r="B411" s="23">
        <f>Members[[#This Row],[FIRST NAME]]</f>
        <v>0</v>
      </c>
      <c r="C411" s="8"/>
      <c r="D411" s="24"/>
      <c r="E411" s="24"/>
      <c r="F411" s="24"/>
      <c r="G411" s="24"/>
      <c r="H411" s="24"/>
      <c r="I411" s="25"/>
      <c r="J411" s="26"/>
      <c r="K411" s="5"/>
      <c r="L411" s="27"/>
      <c r="M411" s="28"/>
    </row>
    <row r="412" spans="2:13" ht="23.25" customHeight="1" x14ac:dyDescent="0.25">
      <c r="B412" s="23">
        <f>Members[[#This Row],[FIRST NAME]]</f>
        <v>0</v>
      </c>
      <c r="C412" s="8"/>
      <c r="D412" s="24"/>
      <c r="E412" s="24"/>
      <c r="F412" s="24"/>
      <c r="G412" s="24"/>
      <c r="H412" s="24"/>
      <c r="I412" s="25"/>
      <c r="J412" s="26"/>
      <c r="K412" s="5"/>
      <c r="L412" s="27"/>
      <c r="M412" s="28"/>
    </row>
    <row r="413" spans="2:13" ht="21" customHeight="1" x14ac:dyDescent="0.25">
      <c r="B413" s="6" t="str">
        <f>Members[[#This Row],[FIRST NAME]]</f>
        <v>Sally</v>
      </c>
      <c r="C413" s="10" t="s">
        <v>11</v>
      </c>
      <c r="D413" s="10" t="s">
        <v>12</v>
      </c>
      <c r="E413" s="10" t="s">
        <v>13</v>
      </c>
      <c r="F413" s="10" t="s">
        <v>14</v>
      </c>
      <c r="G413" s="10" t="s">
        <v>15</v>
      </c>
      <c r="H413" s="10">
        <v>14420</v>
      </c>
      <c r="I413" t="s">
        <v>16</v>
      </c>
      <c r="J413" s="11" t="s">
        <v>17</v>
      </c>
      <c r="K413" s="9">
        <v>36526</v>
      </c>
      <c r="L413" s="9"/>
      <c r="M413" s="7"/>
    </row>
    <row r="414" spans="2:13" ht="21" customHeight="1" x14ac:dyDescent="0.25">
      <c r="B414" s="12">
        <f>Members[[#This Row],[FIRST NAME]]</f>
        <v>0</v>
      </c>
      <c r="C414" s="10"/>
      <c r="D414" s="10"/>
      <c r="E414" s="10"/>
      <c r="F414" s="10"/>
      <c r="G414" s="10"/>
      <c r="H414" s="10"/>
      <c r="I414" s="13"/>
      <c r="J414" s="14"/>
      <c r="K414" s="14"/>
      <c r="L414" s="15"/>
      <c r="M414" s="16"/>
    </row>
    <row r="415" spans="2:13" ht="21" customHeight="1" x14ac:dyDescent="0.25">
      <c r="B415" s="12">
        <f>Members[[#This Row],[FIRST NAME]]</f>
        <v>0</v>
      </c>
      <c r="C415" s="10"/>
      <c r="D415" s="10"/>
      <c r="E415" s="10"/>
      <c r="F415" s="10"/>
      <c r="G415" s="10"/>
      <c r="H415" s="10"/>
      <c r="I415" s="17"/>
      <c r="J415" s="14"/>
      <c r="K415" s="14"/>
      <c r="L415" s="15"/>
      <c r="M415" s="16"/>
    </row>
    <row r="416" spans="2:13" ht="21" customHeight="1" x14ac:dyDescent="0.25">
      <c r="B416" s="12">
        <f>Members[[#This Row],[FIRST NAME]]</f>
        <v>0</v>
      </c>
      <c r="C416" s="10"/>
      <c r="D416" s="10"/>
      <c r="E416" s="10"/>
      <c r="F416" s="10"/>
      <c r="G416" s="10"/>
      <c r="H416" s="10"/>
      <c r="I416" s="17"/>
      <c r="J416" s="14"/>
      <c r="K416" s="14"/>
      <c r="L416" s="15"/>
      <c r="M416" s="16"/>
    </row>
    <row r="417" spans="2:13" ht="21" customHeight="1" x14ac:dyDescent="0.25">
      <c r="B417" s="12">
        <f>Members[[#This Row],[FIRST NAME]]</f>
        <v>0</v>
      </c>
      <c r="C417" s="10"/>
      <c r="D417" s="10"/>
      <c r="E417" s="10"/>
      <c r="F417" s="10"/>
      <c r="G417" s="10"/>
      <c r="H417" s="10"/>
      <c r="I417" s="17"/>
      <c r="J417" s="14"/>
      <c r="K417" s="14"/>
      <c r="L417" s="15"/>
      <c r="M417" s="16"/>
    </row>
    <row r="418" spans="2:13" ht="21" customHeight="1" x14ac:dyDescent="0.25">
      <c r="B418" s="12">
        <f>Members[[#This Row],[FIRST NAME]]</f>
        <v>0</v>
      </c>
      <c r="C418" s="10"/>
      <c r="D418" s="10"/>
      <c r="E418" s="10"/>
      <c r="F418" s="10"/>
      <c r="G418" s="10"/>
      <c r="H418" s="10"/>
      <c r="I418" s="17"/>
      <c r="J418" s="14"/>
      <c r="K418" s="14"/>
      <c r="L418" s="15"/>
      <c r="M418" s="16"/>
    </row>
    <row r="419" spans="2:13" ht="21" customHeight="1" thickBot="1" x14ac:dyDescent="0.3">
      <c r="B419" s="18"/>
      <c r="C419" s="19"/>
      <c r="D419" s="19"/>
      <c r="E419" s="19"/>
      <c r="F419" s="19"/>
      <c r="G419" s="19"/>
      <c r="H419" s="19"/>
      <c r="I419" s="19"/>
      <c r="J419" s="19"/>
      <c r="K419" s="19"/>
      <c r="L419" s="19"/>
      <c r="M419" s="20"/>
    </row>
    <row r="420" spans="2:13" ht="21" customHeight="1" thickTop="1" x14ac:dyDescent="0.25"/>
  </sheetData>
  <mergeCells count="1">
    <mergeCell ref="B419:M419"/>
  </mergeCells>
  <hyperlinks>
    <hyperlink ref="J413"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Bonici, Katie</cp:lastModifiedBy>
  <dcterms:created xsi:type="dcterms:W3CDTF">2016-03-30T18:01:43Z</dcterms:created>
  <dcterms:modified xsi:type="dcterms:W3CDTF">2023-07-14T15:13:52Z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