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<sst xmlns="http://schemas.openxmlformats.org/spreadsheetml/2006/main" count="224" uniqueCount="170">
  <si>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</si>
  <si>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</si>
  <si>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</si>
  <si>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</si>
  <si>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</si>
  <si>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</si>
  <si>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</si>
  <si>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</si>
  <si>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</si>
  <si>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</si>
  <si>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</si>
  <si>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</si>
  <si>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</si>
  <si>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</si>
  <si>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Sally</t>
  </si>
  <si>
    <t xml:space="preserve">Member</t>
  </si>
  <si>
    <t xml:space="preserve">123 Wisteria Lane</t>
  </si>
  <si>
    <t xml:space="preserve">Brockport</t>
  </si>
  <si>
    <t xml:space="preserve">NY</t>
  </si>
  <si>
    <t xml:space="preserve">202-555-1234</t>
  </si>
  <si>
    <t xml:space="preserve">myemail@somewhere.com</t>
  </si>
  <si>
    <t xml:space="preserve">Jen</t>
  </si>
  <si>
    <t xml:space="preserve">Vo</t>
  </si>
  <si>
    <t xml:space="preserve">20509 Greenfield Rd</t>
  </si>
  <si>
    <t xml:space="preserve">Germantown</t>
  </si>
  <si>
    <t xml:space="preserve">MD</t>
  </si>
  <si>
    <t xml:space="preserve">202-731-0248 </t>
  </si>
  <si>
    <t xml:space="preserve">jenniferelizabethvo@gmail.com</t>
  </si>
  <si>
    <t xml:space="preserve">Haejin</t>
  </si>
  <si>
    <t xml:space="preserve">Cheng</t>
  </si>
  <si>
    <t xml:space="preserve">11538 Apple Orchard Way</t>
  </si>
  <si>
    <t xml:space="preserve">Clarksburg</t>
  </si>
  <si>
    <t xml:space="preserve">301-219-5774</t>
  </si>
  <si>
    <t xml:space="preserve">haejincheng@gmail.com</t>
  </si>
  <si>
    <t xml:space="preserve">Michelle</t>
  </si>
  <si>
    <t xml:space="preserve">Harrison</t>
  </si>
  <si>
    <t xml:space="preserve">13020 Rosebay Drive</t>
  </si>
  <si>
    <t xml:space="preserve">260-246-8339</t>
  </si>
  <si>
    <t xml:space="preserve">michelle.a.holowach@gmail.com</t>
  </si>
  <si>
    <t xml:space="preserve">Jennifer</t>
  </si>
  <si>
    <t xml:space="preserve">Jones</t>
  </si>
  <si>
    <t xml:space="preserve">11308 Treeview Ln</t>
  </si>
  <si>
    <t xml:space="preserve">Monrovia</t>
  </si>
  <si>
    <t xml:space="preserve">301-633-4895</t>
  </si>
  <si>
    <t xml:space="preserve">jennifererinbeam@gmail.com </t>
  </si>
  <si>
    <t xml:space="preserve">Kirthana</t>
  </si>
  <si>
    <t xml:space="preserve">Michael</t>
  </si>
  <si>
    <t xml:space="preserve">20208 Shipley Terrace Apt 301</t>
  </si>
  <si>
    <t xml:space="preserve">203-360-4125</t>
  </si>
  <si>
    <t xml:space="preserve">kirthana.michael@gmail.com</t>
  </si>
  <si>
    <t xml:space="preserve">Eileen</t>
  </si>
  <si>
    <t xml:space="preserve">Moore</t>
  </si>
  <si>
    <t xml:space="preserve">19806 Celebration Way</t>
  </si>
  <si>
    <t xml:space="preserve">240-672-1985</t>
  </si>
  <si>
    <t xml:space="preserve">ekeller7389@gmail.com</t>
  </si>
  <si>
    <t xml:space="preserve">Romina</t>
  </si>
  <si>
    <t xml:space="preserve">Mozaffarian</t>
  </si>
  <si>
    <t xml:space="preserve">20417 Alderleaf Terrace</t>
  </si>
  <si>
    <t xml:space="preserve">703-862-7635</t>
  </si>
  <si>
    <t xml:space="preserve">rominam80@gmail.com</t>
  </si>
  <si>
    <t xml:space="preserve">Araceli</t>
  </si>
  <si>
    <t xml:space="preserve">Rosenberger</t>
  </si>
  <si>
    <t xml:space="preserve">12205 Eagles Nest Court Apt J</t>
  </si>
  <si>
    <t xml:space="preserve">202-549-9433</t>
  </si>
  <si>
    <t xml:space="preserve">aracelicuriel@gmail.com</t>
  </si>
  <si>
    <t xml:space="preserve">Kim</t>
  </si>
  <si>
    <t xml:space="preserve">Wood</t>
  </si>
  <si>
    <t xml:space="preserve">14428 Long Channel Circle</t>
  </si>
  <si>
    <t xml:space="preserve">240-277-4729</t>
  </si>
  <si>
    <t xml:space="preserve">kimberlymariewood@gmail.com</t>
  </si>
  <si>
    <t xml:space="preserve">Emily</t>
  </si>
  <si>
    <t xml:space="preserve">Cornwell</t>
  </si>
  <si>
    <t xml:space="preserve">20016 Wanegarden Ct</t>
  </si>
  <si>
    <t xml:space="preserve">971-241-8389</t>
  </si>
  <si>
    <t xml:space="preserve">erc58@cornell.edu</t>
  </si>
  <si>
    <t xml:space="preserve">Carolyn</t>
  </si>
  <si>
    <t xml:space="preserve">Grenspon</t>
  </si>
  <si>
    <t xml:space="preserve">11700 Otello Terrace</t>
  </si>
  <si>
    <t xml:space="preserve">240-506-5117</t>
  </si>
  <si>
    <t xml:space="preserve">carolyngreenspon@gmail.com</t>
  </si>
  <si>
    <t xml:space="preserve">Kathleen</t>
  </si>
  <si>
    <t xml:space="preserve">Manchetti</t>
  </si>
  <si>
    <t xml:space="preserve">14337 Long Channel Dr</t>
  </si>
  <si>
    <t xml:space="preserve">240-426-0752</t>
  </si>
  <si>
    <t xml:space="preserve">kmenchetti@gmail.com</t>
  </si>
  <si>
    <t xml:space="preserve">Carley</t>
  </si>
  <si>
    <t xml:space="preserve">Woods</t>
  </si>
  <si>
    <t xml:space="preserve">20206 Tidewinds Way</t>
  </si>
  <si>
    <t xml:space="preserve">301-518-3909</t>
  </si>
  <si>
    <t xml:space="preserve">carley.woods85@gmail.com</t>
  </si>
  <si>
    <t xml:space="preserve">Nicole</t>
  </si>
  <si>
    <t xml:space="preserve">Graves</t>
  </si>
  <si>
    <t xml:space="preserve">12113 Songbird Ln</t>
  </si>
  <si>
    <t xml:space="preserve">240-643-6013</t>
  </si>
  <si>
    <t xml:space="preserve">nbest1988@gmail.com</t>
  </si>
  <si>
    <t xml:space="preserve">Kearney</t>
  </si>
  <si>
    <t xml:space="preserve">20301 Waters Row Ter</t>
  </si>
  <si>
    <t xml:space="preserve">301-366-5161</t>
  </si>
  <si>
    <t xml:space="preserve">kimberlykearney@mac.com</t>
  </si>
  <si>
    <t xml:space="preserve">Maria</t>
  </si>
  <si>
    <t xml:space="preserve">Zink</t>
  </si>
  <si>
    <t xml:space="preserve">21811 Seneca Ayr Dr</t>
  </si>
  <si>
    <t xml:space="preserve">Boyds</t>
  </si>
  <si>
    <t xml:space="preserve">804-937-0789</t>
  </si>
  <si>
    <t xml:space="preserve">maria.a.zink@gmail.com</t>
  </si>
  <si>
    <t xml:space="preserve">Jessie</t>
  </si>
  <si>
    <t xml:space="preserve">Kleiman</t>
  </si>
  <si>
    <t xml:space="preserve">13601 Harsbourne Drive</t>
  </si>
  <si>
    <t xml:space="preserve">202-439-0881</t>
  </si>
  <si>
    <t xml:space="preserve">nyjessiek@gmail.com</t>
  </si>
  <si>
    <t xml:space="preserve">Yulia</t>
  </si>
  <si>
    <t xml:space="preserve">Godoy</t>
  </si>
  <si>
    <t xml:space="preserve">20032 Lake Park Drive</t>
  </si>
  <si>
    <t xml:space="preserve">240-444-0800</t>
  </si>
  <si>
    <t xml:space="preserve">yerevna@gmail.com</t>
  </si>
  <si>
    <t xml:space="preserve">Kristen</t>
  </si>
  <si>
    <t xml:space="preserve">Masciotti</t>
  </si>
  <si>
    <t xml:space="preserve">11616 Queen Nicole Ter</t>
  </si>
  <si>
    <t xml:space="preserve">917-941-5220</t>
  </si>
  <si>
    <t xml:space="preserve">kristen_masciotti@yahoo.com</t>
  </si>
  <si>
    <t xml:space="preserve">Kevan</t>
  </si>
  <si>
    <t xml:space="preserve">D'Damery</t>
  </si>
  <si>
    <t xml:space="preserve">20214 Tidewinds Way</t>
  </si>
  <si>
    <t xml:space="preserve">571-214-1250</t>
  </si>
  <si>
    <t xml:space="preserve">kevanddamery@gmail.com</t>
  </si>
  <si>
    <t xml:space="preserve">Megan</t>
  </si>
  <si>
    <t xml:space="preserve">McNellage</t>
  </si>
  <si>
    <t xml:space="preserve">20507 Lowfield Dr</t>
  </si>
  <si>
    <t xml:space="preserve">301-412-6958</t>
  </si>
  <si>
    <t xml:space="preserve">megan_may21@yahoo.com</t>
  </si>
  <si>
    <t xml:space="preserve">Erin</t>
  </si>
  <si>
    <t xml:space="preserve">Yurchenko</t>
  </si>
  <si>
    <t xml:space="preserve">13021 Shadsyside Lane</t>
  </si>
  <si>
    <t xml:space="preserve">917-533-5947</t>
  </si>
  <si>
    <t xml:space="preserve">erin.glynn8@gmail.com</t>
  </si>
  <si>
    <t xml:space="preserve">Diana</t>
  </si>
  <si>
    <t xml:space="preserve">Roman</t>
  </si>
  <si>
    <t xml:space="preserve">18823 Porterfield Way</t>
  </si>
  <si>
    <t xml:space="preserve">240-595-1142</t>
  </si>
  <si>
    <t xml:space="preserve">dianaroman526@gmail.com</t>
  </si>
  <si>
    <t xml:space="preserve">Aviva </t>
  </si>
  <si>
    <t xml:space="preserve">Watson</t>
  </si>
  <si>
    <t xml:space="preserve">17 Spinning Wheel Court</t>
  </si>
  <si>
    <t xml:space="preserve">301-642-8239</t>
  </si>
  <si>
    <t xml:space="preserve">avivawatson@gmail.com</t>
  </si>
  <si>
    <t xml:space="preserve">Ivy</t>
  </si>
  <si>
    <t xml:space="preserve">Doss</t>
  </si>
  <si>
    <t xml:space="preserve">10018 Blue Banner Dr</t>
  </si>
  <si>
    <t xml:space="preserve">443-745-4644</t>
  </si>
  <si>
    <t xml:space="preserve">ivymdoss@gmail.com</t>
  </si>
  <si>
    <t xml:space="preserve">Sarah</t>
  </si>
  <si>
    <t xml:space="preserve">Lamanna</t>
  </si>
  <si>
    <t xml:space="preserve">13101 Bridger Drive</t>
  </si>
  <si>
    <t xml:space="preserve">315-440-1498</t>
  </si>
  <si>
    <t xml:space="preserve">sconsid5@gmail.com</t>
  </si>
  <si>
    <t xml:space="preserve">Cheryl</t>
  </si>
  <si>
    <t xml:space="preserve">Rhodes</t>
  </si>
  <si>
    <t xml:space="preserve">13419 Demetrias Way</t>
  </si>
  <si>
    <t xml:space="preserve">301-337-5884</t>
  </si>
  <si>
    <t xml:space="preserve">qcgyrl81306@aol.com</t>
  </si>
  <si>
    <t xml:space="preserve">Arti</t>
  </si>
  <si>
    <t xml:space="preserve">Jindal</t>
  </si>
  <si>
    <t xml:space="preserve">12407 Great Park Circle Apt. #302</t>
  </si>
  <si>
    <t xml:space="preserve">617-519-7983</t>
  </si>
  <si>
    <t xml:space="preserve">artigarg18@gmail.com</t>
  </si>
  <si>
    <t xml:space="preserve">Justyna</t>
  </si>
  <si>
    <t xml:space="preserve">Hazzard</t>
  </si>
  <si>
    <t xml:space="preserve">14331 Long Channel Dr</t>
  </si>
  <si>
    <t xml:space="preserve">301-792-1827</t>
  </si>
  <si>
    <t xml:space="preserve">justynunia@gmail.com</t>
  </si>
</sst>
</file>

<file path=xl/styles.xml><?xml version="1.0" encoding="utf-8"?>
<styleSheet xmlns="http://schemas.openxmlformats.org/spreadsheetml/2006/main">
  <numFmts count="4">
    <numFmt numFmtId="164" formatCode="General"/>
    <numFmt numFmtId="165" formatCode="[&lt;=9999999]###\-####;\(###&quot;) &quot;###\-####"/>
    <numFmt numFmtId="166" formatCode="M/D/YYYY"/>
    <numFmt numFmtId="167" formatCode="M/D/YYYY"/>
  </numFmts>
  <fonts count="18">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u val="single"/>
      <sz val="10"/>
      <color rgb="FF61C7DB"/>
      <name val="Century Gothic"/>
      <family val="2"/>
      <charset val="1"/>
    </font>
    <font>
      <sz val="11"/>
      <color rgb="FF000000"/>
      <name val="Calibri"/>
      <family val="0"/>
      <charset val="1"/>
    </font>
    <font>
      <sz val="11"/>
      <color rgb="FF0000FF"/>
      <name val="Calibri"/>
      <family val="0"/>
      <charset val="1"/>
    </font>
    <font>
      <sz val="11"/>
      <name val="Calibri"/>
      <family val="0"/>
      <charset val="1"/>
    </font>
    <font>
      <sz val="11"/>
      <color rgb="FF222222"/>
      <name val="Roboto"/>
      <family val="0"/>
      <charset val="1"/>
    </font>
    <font>
      <b val="true"/>
      <sz val="11"/>
      <color rgb="FF000000"/>
      <name val="Calibri"/>
      <family val="0"/>
      <charset val="1"/>
    </font>
    <font>
      <sz val="10"/>
      <color rgb="FF2CA9C1"/>
      <name val="Century Gothic"/>
      <family val="2"/>
      <charset val="1"/>
    </font>
    <font>
      <sz val="10"/>
      <color rgb="FF2CA9C1"/>
      <name val="Century Gothic"/>
      <family val="0"/>
      <charset val="1"/>
    </font>
    <font>
      <sz val="10"/>
      <color rgb="FF595959"/>
      <name val="Bookman Old Style"/>
      <family val="0"/>
    </font>
    <font>
      <b val="true"/>
      <sz val="10"/>
      <color rgb="FF595959"/>
      <name val="Bookman Old Style"/>
      <family val="0"/>
    </font>
  </fonts>
  <fills count="4">
    <fill>
      <patternFill patternType="none"/>
    </fill>
    <fill>
      <patternFill patternType="gray125"/>
    </fill>
    <fill>
      <patternFill patternType="solid">
        <fgColor rgb="FFF3F3F3"/>
        <bgColor rgb="FFFFFFFF"/>
      </patternFill>
    </fill>
    <fill>
      <patternFill patternType="solid">
        <fgColor rgb="FFFFFFFF"/>
        <bgColor rgb="FFF3F3F3"/>
      </patternFill>
    </fill>
  </fills>
  <borders count="8">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 diagonalUp="false" diagonalDown="false">
      <left style="thin">
        <color rgb="FFB7B7B7"/>
      </left>
      <right style="thin">
        <color rgb="FFB7B7B7"/>
      </right>
      <top/>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1"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1" shrinkToFit="false"/>
      <protection locked="true" hidden="false"/>
    </xf>
    <xf numFmtId="165" fontId="8" fillId="0" borderId="0" xfId="20" applyFont="true" applyBorder="true" applyAlignment="true" applyProtection="true">
      <alignment horizontal="left" vertical="center" textRotation="0" wrapText="fals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4" fontId="9" fillId="0" borderId="7" xfId="0" applyFont="true" applyBorder="true" applyAlignment="true" applyProtection="false">
      <alignment horizontal="left" vertical="bottom" textRotation="0" wrapText="false" indent="0" shrinkToFit="false"/>
      <protection locked="true" hidden="false"/>
    </xf>
    <xf numFmtId="164" fontId="9" fillId="0" borderId="7" xfId="0" applyFont="true" applyBorder="true" applyAlignment="tru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7" fontId="9" fillId="0" borderId="7" xfId="0" applyFont="true" applyBorder="true" applyAlignment="true" applyProtection="false">
      <alignment horizontal="left" vertical="bottom" textRotation="0" wrapText="false" indent="0" shrinkToFit="false"/>
      <protection locked="true" hidden="false"/>
    </xf>
    <xf numFmtId="164" fontId="9" fillId="0" borderId="7" xfId="0" applyFont="true" applyBorder="true" applyAlignment="true" applyProtection="false">
      <alignment horizontal="center" vertical="bottom" textRotation="0" wrapText="false" indent="0" shrinkToFit="false"/>
      <protection locked="true" hidden="false"/>
    </xf>
    <xf numFmtId="164" fontId="11" fillId="0" borderId="7" xfId="0" applyFont="true" applyBorder="tru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5" fontId="0" fillId="0" borderId="0" xfId="20" applyFont="true" applyBorder="true" applyAlignment="true" applyProtection="true">
      <alignment horizontal="lef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3F3F3"/>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2CA9C1"/>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44800" y="180720"/>
          <a:ext cx="29019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Instructions</a:t>
          </a:r>
          <a:endParaRPr b="0" lang="en-US" sz="28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360</xdr:rowOff>
    </xdr:from>
    <xdr:to>
      <xdr:col>11</xdr:col>
      <xdr:colOff>1390320</xdr:colOff>
      <xdr:row>1</xdr:row>
      <xdr:rowOff>684000</xdr:rowOff>
    </xdr:to>
    <xdr:sp>
      <xdr:nvSpPr>
        <xdr:cNvPr id="1" name="CustomShape 1"/>
        <xdr:cNvSpPr/>
      </xdr:nvSpPr>
      <xdr:spPr>
        <a:xfrm>
          <a:off x="244800" y="181080"/>
          <a:ext cx="123321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MOMS Club of Germantown North Disbanded 6.30.20</a:t>
          </a:r>
          <a:endParaRPr b="0" lang="en-US" sz="2800" spc="-1" strike="noStrike">
            <a:solidFill>
              <a:srgbClr val="000000"/>
            </a:solidFill>
            <a:uFill>
              <a:solidFill>
                <a:srgbClr val="ffffff"/>
              </a:solidFill>
            </a:uFill>
            <a:latin typeface="Times New Roman"/>
          </a:endParaRPr>
        </a:p>
      </xdr:txBody>
    </xdr:sp>
    <xdr:clientData/>
  </xdr:twoCellAnchor>
  <xdr:twoCellAnchor editAs="absolute">
    <xdr:from>
      <xdr:col>14</xdr:col>
      <xdr:colOff>66600</xdr:colOff>
      <xdr:row>44</xdr:row>
      <xdr:rowOff>0</xdr:rowOff>
    </xdr:from>
    <xdr:to>
      <xdr:col>18</xdr:col>
      <xdr:colOff>28440</xdr:colOff>
      <xdr:row>46</xdr:row>
      <xdr:rowOff>266760</xdr:rowOff>
    </xdr:to>
    <xdr:sp>
      <xdr:nvSpPr>
        <xdr:cNvPr id="2" name="CustomShape 1"/>
        <xdr:cNvSpPr/>
      </xdr:nvSpPr>
      <xdr:spPr>
        <a:xfrm>
          <a:off x="12885120" y="12201480"/>
          <a:ext cx="2410560" cy="7999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uFill>
                <a:solidFill>
                  <a:srgbClr val="ffffff"/>
                </a:solidFill>
              </a:uFill>
              <a:latin typeface="Bookman Old Style"/>
            </a:rPr>
            <a:t>TO ADD MORE MEMBERS, IN THE LAST CELL OF THE TABLE, PRESS THE </a:t>
          </a:r>
          <a:r>
            <a:rPr b="1" lang="en-US" sz="1000" spc="-1" strike="noStrike">
              <a:solidFill>
                <a:srgbClr val="595959"/>
              </a:solidFill>
              <a:uFill>
                <a:solidFill>
                  <a:srgbClr val="ffffff"/>
                </a:solidFill>
              </a:uFill>
              <a:latin typeface="Bookman Old Style"/>
            </a:rPr>
            <a:t>TAB</a:t>
          </a:r>
          <a:r>
            <a:rPr b="0" lang="en-US" sz="1000" spc="-1" strike="noStrike">
              <a:solidFill>
                <a:srgbClr val="595959"/>
              </a:solidFill>
              <a:uFill>
                <a:solidFill>
                  <a:srgbClr val="ffffff"/>
                </a:solidFill>
              </a:uFill>
              <a:latin typeface="Bookman Old Style"/>
            </a:rPr>
            <a:t> KEY.</a:t>
          </a:r>
          <a:endParaRPr b="0" lang="en-US" sz="1000" spc="-1" strike="noStrike">
            <a:solidFill>
              <a:srgbClr val="000000"/>
            </a:solidFill>
            <a:uFill>
              <a:solidFill>
                <a:srgbClr val="ffffff"/>
              </a:solidFill>
            </a:uFill>
            <a:latin typeface="Times New Roman"/>
          </a:endParaRPr>
        </a:p>
      </xdr:txBody>
    </xdr:sp>
    <xdr:clientData/>
  </xdr:twoCellAnchor>
  <xdr:twoCellAnchor editAs="absolute">
    <xdr:from>
      <xdr:col>12</xdr:col>
      <xdr:colOff>95400</xdr:colOff>
      <xdr:row>45</xdr:row>
      <xdr:rowOff>18720</xdr:rowOff>
    </xdr:from>
    <xdr:to>
      <xdr:col>14</xdr:col>
      <xdr:colOff>35640</xdr:colOff>
      <xdr:row>45</xdr:row>
      <xdr:rowOff>225720</xdr:rowOff>
    </xdr:to>
    <xdr:sp>
      <xdr:nvSpPr>
        <xdr:cNvPr id="3" name="CustomShape 1"/>
        <xdr:cNvSpPr/>
      </xdr:nvSpPr>
      <xdr:spPr>
        <a:xfrm rot="16200000">
          <a:off x="12685320" y="12292200"/>
          <a:ext cx="181440" cy="20700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49"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hyperlink" Target="mailto:jenniferelizabethvo@gmail.com" TargetMode="External"/><Relationship Id="rId3" Type="http://schemas.openxmlformats.org/officeDocument/2006/relationships/hyperlink" Target="mailto:michelle.a.holowach@gmail.com" TargetMode="External"/><Relationship Id="rId4" Type="http://schemas.openxmlformats.org/officeDocument/2006/relationships/hyperlink" Target="mailto:jennifererinbeam@gmail.com" TargetMode="External"/><Relationship Id="rId5" Type="http://schemas.openxmlformats.org/officeDocument/2006/relationships/hyperlink" Target="mailto:kirthana.michael@gmail.com" TargetMode="External"/><Relationship Id="rId6" Type="http://schemas.openxmlformats.org/officeDocument/2006/relationships/hyperlink" Target="mailto:aracelicuriel@gmail.com" TargetMode="External"/><Relationship Id="rId7" Type="http://schemas.openxmlformats.org/officeDocument/2006/relationships/hyperlink" Target="https://maps.google.com/maps?q=20016%20Wanegarden%20Ct%2C%20Germantown%2C%20MD%2020874-1005%2C%20US&amp;hl=en&amp;authuser=2" TargetMode="External"/><Relationship Id="rId8" Type="http://schemas.openxmlformats.org/officeDocument/2006/relationships/hyperlink" Target="mailto:carolyngreenspon@gmail.com" TargetMode="External"/><Relationship Id="rId9" Type="http://schemas.openxmlformats.org/officeDocument/2006/relationships/hyperlink" Target="mailto:kmenchetti@gmail.com" TargetMode="External"/><Relationship Id="rId10" Type="http://schemas.openxmlformats.org/officeDocument/2006/relationships/hyperlink" Target="mailto:carley.woods85@gmail.com" TargetMode="External"/><Relationship Id="rId11" Type="http://schemas.openxmlformats.org/officeDocument/2006/relationships/hyperlink" Target="mailto:nbest1988@gmail.com" TargetMode="External"/><Relationship Id="rId12" Type="http://schemas.openxmlformats.org/officeDocument/2006/relationships/hyperlink" Target="mailto:kimberlykearney@mac.com" TargetMode="External"/><Relationship Id="rId13" Type="http://schemas.openxmlformats.org/officeDocument/2006/relationships/hyperlink" Target="mailto:maria.a.zink@gmail.com" TargetMode="External"/><Relationship Id="rId14" Type="http://schemas.openxmlformats.org/officeDocument/2006/relationships/hyperlink" Target="mailto:nyjessiek@gmail.com" TargetMode="External"/><Relationship Id="rId15" Type="http://schemas.openxmlformats.org/officeDocument/2006/relationships/hyperlink" Target="mailto:yerevna@gmail.com" TargetMode="External"/><Relationship Id="rId16" Type="http://schemas.openxmlformats.org/officeDocument/2006/relationships/hyperlink" Target="mailto:dianaroman526@gmail.com" TargetMode="External"/><Relationship Id="rId17" Type="http://schemas.openxmlformats.org/officeDocument/2006/relationships/hyperlink" Target="mailto:avivawatson@gmail.com" TargetMode="External"/><Relationship Id="rId18" Type="http://schemas.openxmlformats.org/officeDocument/2006/relationships/hyperlink" Target="mailto:ivymdoss@gmail.com" TargetMode="External"/><Relationship Id="rId19" Type="http://schemas.openxmlformats.org/officeDocument/2006/relationships/hyperlink" Target="mailto:sconsid5@gmail.com" TargetMode="External"/><Relationship Id="rId20" Type="http://schemas.openxmlformats.org/officeDocument/2006/relationships/hyperlink" Target="mailto:qcgyrl81306@aol.com" TargetMode="External"/><Relationship Id="rId21" Type="http://schemas.openxmlformats.org/officeDocument/2006/relationships/hyperlink" Target="mailto:justynunia@gmail.com" TargetMode="External"/><Relationship Id="rId22" Type="http://schemas.openxmlformats.org/officeDocument/2006/relationships/drawing" Target="../drawings/drawing2.xml"/><Relationship Id="rId2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K5:K33 C4"/>
    </sheetView>
  </sheetViews>
  <sheetFormatPr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5" min="3" style="0" width="22.28"/>
    <col collapsed="false" customWidth="true" hidden="false" outlineLevel="0" max="6" min="6" style="0" width="15.42"/>
    <col collapsed="false" customWidth="true" hidden="false" outlineLevel="0" max="7" min="7" style="0" width="10.58"/>
    <col collapsed="false" customWidth="true" hidden="false" outlineLevel="0" max="8" min="8" style="0" width="9"/>
    <col collapsed="false" customWidth="true" hidden="false" outlineLevel="0" max="9" min="9" style="0" width="14.43"/>
    <col collapsed="false" customWidth="true" hidden="false" outlineLevel="0" max="10" min="10" style="0" width="31.57"/>
    <col collapsed="false" customWidth="true" hidden="false" outlineLevel="0" max="11" min="11" style="0" width="15.42"/>
    <col collapsed="false" customWidth="true" hidden="false" outlineLevel="0" max="13" min="12" style="0" width="1.71"/>
    <col collapsed="false" customWidth="true" hidden="false" outlineLevel="0" max="1025" min="14" style="0" width="8.67"/>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5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K5" activeCellId="0" sqref="K5:K33"/>
    </sheetView>
  </sheetViews>
  <sheetFormatPr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3" min="3" style="0" width="18.42"/>
    <col collapsed="false" customWidth="true" hidden="false" outlineLevel="0" max="4" min="4" style="0" width="17"/>
    <col collapsed="false" customWidth="true" hidden="false" outlineLevel="0" max="5" min="5" style="0" width="24.15"/>
    <col collapsed="false" customWidth="true" hidden="false" outlineLevel="0" max="6" min="6" style="0" width="15.42"/>
    <col collapsed="false" customWidth="true" hidden="false" outlineLevel="0" max="7" min="7" style="0" width="10.58"/>
    <col collapsed="false" customWidth="true" hidden="false" outlineLevel="0" max="8" min="8" style="0" width="9.71"/>
    <col collapsed="false" customWidth="true" hidden="false" outlineLevel="0" max="9" min="9" style="0" width="14.43"/>
    <col collapsed="false" customWidth="true" hidden="false" outlineLevel="0" max="10" min="10" style="0" width="31.57"/>
    <col collapsed="false" customWidth="true" hidden="false" outlineLevel="0" max="11" min="11" style="0" width="13.7"/>
    <col collapsed="false" customWidth="true" hidden="false" outlineLevel="0" max="12" min="12" style="0" width="19.71"/>
    <col collapsed="false" customWidth="true" hidden="false" outlineLevel="0" max="14" min="13" style="0" width="1.71"/>
    <col collapsed="false" customWidth="true" hidden="false" outlineLevel="0" max="1025" min="15" style="0" width="8.67"/>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12" t="str">
        <f aca="false">Members[[#This Row],[FIRST NAME]]</f>
        <v>Sally</v>
      </c>
      <c r="C4" s="13" t="s">
        <v>14</v>
      </c>
      <c r="D4" s="13" t="s">
        <v>15</v>
      </c>
      <c r="E4" s="13" t="s">
        <v>16</v>
      </c>
      <c r="F4" s="13" t="s">
        <v>17</v>
      </c>
      <c r="G4" s="13" t="s">
        <v>18</v>
      </c>
      <c r="H4" s="13" t="n">
        <v>14420</v>
      </c>
      <c r="I4" s="0" t="s">
        <v>19</v>
      </c>
      <c r="J4" s="14" t="s">
        <v>20</v>
      </c>
      <c r="K4" s="15" t="n">
        <v>36526</v>
      </c>
      <c r="L4" s="15"/>
      <c r="M4" s="6"/>
    </row>
    <row r="5" customFormat="false" ht="21" hidden="false" customHeight="true" outlineLevel="0" collapsed="false">
      <c r="B5" s="12"/>
      <c r="C5" s="13" t="s">
        <v>21</v>
      </c>
      <c r="D5" s="13" t="s">
        <v>22</v>
      </c>
      <c r="E5" s="16" t="s">
        <v>23</v>
      </c>
      <c r="F5" s="17" t="s">
        <v>24</v>
      </c>
      <c r="G5" s="13" t="s">
        <v>25</v>
      </c>
      <c r="H5" s="13" t="n">
        <v>20876</v>
      </c>
      <c r="I5" s="17" t="s">
        <v>26</v>
      </c>
      <c r="J5" s="18" t="s">
        <v>27</v>
      </c>
      <c r="K5" s="19" t="n">
        <v>41275</v>
      </c>
      <c r="L5" s="15"/>
      <c r="M5" s="6"/>
    </row>
    <row r="6" customFormat="false" ht="21" hidden="false" customHeight="true" outlineLevel="0" collapsed="false">
      <c r="B6" s="12"/>
      <c r="C6" s="13" t="s">
        <v>28</v>
      </c>
      <c r="D6" s="13" t="s">
        <v>29</v>
      </c>
      <c r="E6" s="16" t="s">
        <v>30</v>
      </c>
      <c r="F6" s="17" t="s">
        <v>31</v>
      </c>
      <c r="G6" s="13" t="s">
        <v>25</v>
      </c>
      <c r="H6" s="20" t="n">
        <v>20871</v>
      </c>
      <c r="I6" s="17" t="s">
        <v>32</v>
      </c>
      <c r="J6" s="21" t="s">
        <v>33</v>
      </c>
      <c r="K6" s="19" t="n">
        <v>42768</v>
      </c>
      <c r="L6" s="15"/>
      <c r="M6" s="6"/>
    </row>
    <row r="7" customFormat="false" ht="21" hidden="false" customHeight="true" outlineLevel="0" collapsed="false">
      <c r="B7" s="12"/>
      <c r="C7" s="13" t="s">
        <v>34</v>
      </c>
      <c r="D7" s="13" t="s">
        <v>35</v>
      </c>
      <c r="E7" s="16" t="s">
        <v>36</v>
      </c>
      <c r="F7" s="17" t="s">
        <v>24</v>
      </c>
      <c r="G7" s="13" t="s">
        <v>25</v>
      </c>
      <c r="H7" s="20" t="n">
        <v>20874</v>
      </c>
      <c r="I7" s="17" t="s">
        <v>37</v>
      </c>
      <c r="J7" s="18" t="s">
        <v>38</v>
      </c>
      <c r="K7" s="19" t="n">
        <v>42767</v>
      </c>
      <c r="L7" s="15"/>
      <c r="M7" s="6"/>
    </row>
    <row r="8" customFormat="false" ht="21" hidden="false" customHeight="true" outlineLevel="0" collapsed="false">
      <c r="B8" s="12"/>
      <c r="C8" s="13" t="s">
        <v>39</v>
      </c>
      <c r="D8" s="13" t="s">
        <v>40</v>
      </c>
      <c r="E8" s="16" t="s">
        <v>41</v>
      </c>
      <c r="F8" s="17" t="s">
        <v>42</v>
      </c>
      <c r="G8" s="13" t="s">
        <v>25</v>
      </c>
      <c r="H8" s="20" t="n">
        <v>21770</v>
      </c>
      <c r="I8" s="17" t="s">
        <v>43</v>
      </c>
      <c r="J8" s="18" t="s">
        <v>44</v>
      </c>
      <c r="K8" s="19" t="n">
        <v>42767</v>
      </c>
      <c r="L8" s="15"/>
      <c r="M8" s="6"/>
    </row>
    <row r="9" customFormat="false" ht="21" hidden="false" customHeight="true" outlineLevel="0" collapsed="false">
      <c r="B9" s="12"/>
      <c r="C9" s="13" t="s">
        <v>45</v>
      </c>
      <c r="D9" s="13" t="s">
        <v>46</v>
      </c>
      <c r="E9" s="16" t="s">
        <v>47</v>
      </c>
      <c r="F9" s="17" t="s">
        <v>24</v>
      </c>
      <c r="G9" s="13" t="s">
        <v>25</v>
      </c>
      <c r="H9" s="20" t="n">
        <v>20874</v>
      </c>
      <c r="I9" s="17" t="s">
        <v>48</v>
      </c>
      <c r="J9" s="18" t="s">
        <v>49</v>
      </c>
      <c r="K9" s="19" t="n">
        <v>43501</v>
      </c>
      <c r="L9" s="15"/>
      <c r="M9" s="6"/>
    </row>
    <row r="10" customFormat="false" ht="21" hidden="false" customHeight="true" outlineLevel="0" collapsed="false">
      <c r="B10" s="12"/>
      <c r="C10" s="13" t="s">
        <v>50</v>
      </c>
      <c r="D10" s="13" t="s">
        <v>51</v>
      </c>
      <c r="E10" s="22" t="s">
        <v>52</v>
      </c>
      <c r="F10" s="17" t="s">
        <v>24</v>
      </c>
      <c r="G10" s="13" t="s">
        <v>25</v>
      </c>
      <c r="H10" s="20" t="n">
        <v>20874</v>
      </c>
      <c r="I10" s="17" t="s">
        <v>53</v>
      </c>
      <c r="J10" s="21" t="s">
        <v>54</v>
      </c>
      <c r="K10" s="19" t="n">
        <v>43871</v>
      </c>
      <c r="L10" s="15"/>
      <c r="M10" s="6"/>
    </row>
    <row r="11" customFormat="false" ht="21" hidden="false" customHeight="true" outlineLevel="0" collapsed="false">
      <c r="B11" s="12"/>
      <c r="C11" s="13" t="s">
        <v>55</v>
      </c>
      <c r="D11" s="13" t="s">
        <v>56</v>
      </c>
      <c r="E11" s="16" t="s">
        <v>57</v>
      </c>
      <c r="F11" s="17" t="s">
        <v>24</v>
      </c>
      <c r="G11" s="13" t="s">
        <v>25</v>
      </c>
      <c r="H11" s="20" t="n">
        <v>20874</v>
      </c>
      <c r="I11" s="23" t="s">
        <v>58</v>
      </c>
      <c r="J11" s="21" t="s">
        <v>59</v>
      </c>
      <c r="K11" s="19" t="n">
        <v>43864</v>
      </c>
      <c r="L11" s="15"/>
      <c r="M11" s="6"/>
    </row>
    <row r="12" customFormat="false" ht="21" hidden="false" customHeight="true" outlineLevel="0" collapsed="false">
      <c r="B12" s="12"/>
      <c r="C12" s="13" t="s">
        <v>60</v>
      </c>
      <c r="D12" s="13" t="s">
        <v>61</v>
      </c>
      <c r="E12" s="16" t="s">
        <v>62</v>
      </c>
      <c r="F12" s="17" t="s">
        <v>24</v>
      </c>
      <c r="G12" s="13" t="s">
        <v>25</v>
      </c>
      <c r="H12" s="20" t="n">
        <v>20874</v>
      </c>
      <c r="I12" s="17" t="s">
        <v>63</v>
      </c>
      <c r="J12" s="18" t="s">
        <v>64</v>
      </c>
      <c r="K12" s="19" t="n">
        <v>43520</v>
      </c>
      <c r="L12" s="15"/>
      <c r="M12" s="6"/>
    </row>
    <row r="13" customFormat="false" ht="21" hidden="false" customHeight="true" outlineLevel="0" collapsed="false">
      <c r="B13" s="12"/>
      <c r="C13" s="13" t="s">
        <v>65</v>
      </c>
      <c r="D13" s="13" t="s">
        <v>66</v>
      </c>
      <c r="E13" s="17" t="s">
        <v>67</v>
      </c>
      <c r="F13" s="17" t="s">
        <v>24</v>
      </c>
      <c r="G13" s="13" t="s">
        <v>25</v>
      </c>
      <c r="H13" s="20" t="n">
        <v>20874</v>
      </c>
      <c r="I13" s="23" t="s">
        <v>68</v>
      </c>
      <c r="J13" s="21" t="s">
        <v>69</v>
      </c>
      <c r="K13" s="19" t="n">
        <v>43862</v>
      </c>
      <c r="L13" s="15"/>
      <c r="M13" s="6"/>
    </row>
    <row r="14" customFormat="false" ht="21" hidden="false" customHeight="true" outlineLevel="0" collapsed="false">
      <c r="B14" s="12"/>
      <c r="C14" s="24" t="s">
        <v>70</v>
      </c>
      <c r="D14" s="24" t="s">
        <v>71</v>
      </c>
      <c r="E14" s="16" t="s">
        <v>72</v>
      </c>
      <c r="F14" s="17" t="s">
        <v>24</v>
      </c>
      <c r="G14" s="13" t="s">
        <v>25</v>
      </c>
      <c r="H14" s="20" t="n">
        <v>20874</v>
      </c>
      <c r="I14" s="17" t="s">
        <v>73</v>
      </c>
      <c r="J14" s="16" t="s">
        <v>74</v>
      </c>
      <c r="K14" s="19" t="n">
        <v>43901</v>
      </c>
      <c r="L14" s="15"/>
      <c r="M14" s="6"/>
    </row>
    <row r="15" customFormat="false" ht="21" hidden="false" customHeight="true" outlineLevel="0" collapsed="false">
      <c r="B15" s="12"/>
      <c r="C15" s="24" t="s">
        <v>75</v>
      </c>
      <c r="D15" s="24" t="s">
        <v>76</v>
      </c>
      <c r="E15" s="16" t="s">
        <v>77</v>
      </c>
      <c r="F15" s="17" t="s">
        <v>24</v>
      </c>
      <c r="G15" s="13" t="s">
        <v>25</v>
      </c>
      <c r="H15" s="20" t="n">
        <v>20876</v>
      </c>
      <c r="I15" s="17" t="s">
        <v>78</v>
      </c>
      <c r="J15" s="18" t="s">
        <v>79</v>
      </c>
      <c r="K15" s="19" t="n">
        <v>43534</v>
      </c>
      <c r="L15" s="15"/>
      <c r="M15" s="6"/>
    </row>
    <row r="16" customFormat="false" ht="21" hidden="false" customHeight="true" outlineLevel="0" collapsed="false">
      <c r="B16" s="12"/>
      <c r="C16" s="24" t="s">
        <v>80</v>
      </c>
      <c r="D16" s="24" t="s">
        <v>81</v>
      </c>
      <c r="E16" s="16" t="s">
        <v>82</v>
      </c>
      <c r="F16" s="17" t="s">
        <v>24</v>
      </c>
      <c r="G16" s="13" t="s">
        <v>25</v>
      </c>
      <c r="H16" s="20" t="n">
        <v>20874</v>
      </c>
      <c r="I16" s="17" t="s">
        <v>83</v>
      </c>
      <c r="J16" s="18" t="s">
        <v>84</v>
      </c>
      <c r="K16" s="19" t="n">
        <v>43181</v>
      </c>
      <c r="L16" s="15"/>
      <c r="M16" s="6"/>
    </row>
    <row r="17" customFormat="false" ht="21" hidden="false" customHeight="true" outlineLevel="0" collapsed="false">
      <c r="B17" s="12"/>
      <c r="C17" s="24" t="s">
        <v>85</v>
      </c>
      <c r="D17" s="24" t="s">
        <v>86</v>
      </c>
      <c r="E17" s="16" t="s">
        <v>87</v>
      </c>
      <c r="F17" s="17" t="s">
        <v>24</v>
      </c>
      <c r="G17" s="13" t="s">
        <v>25</v>
      </c>
      <c r="H17" s="20" t="n">
        <v>20874</v>
      </c>
      <c r="I17" s="17" t="s">
        <v>88</v>
      </c>
      <c r="J17" s="18" t="s">
        <v>89</v>
      </c>
      <c r="K17" s="19" t="n">
        <v>42795</v>
      </c>
      <c r="L17" s="15"/>
      <c r="M17" s="6"/>
    </row>
    <row r="18" customFormat="false" ht="21" hidden="false" customHeight="true" outlineLevel="0" collapsed="false">
      <c r="B18" s="12"/>
      <c r="C18" s="24" t="s">
        <v>90</v>
      </c>
      <c r="D18" s="24" t="s">
        <v>91</v>
      </c>
      <c r="E18" s="16" t="s">
        <v>92</v>
      </c>
      <c r="F18" s="17" t="s">
        <v>24</v>
      </c>
      <c r="G18" s="13" t="s">
        <v>25</v>
      </c>
      <c r="H18" s="20" t="n">
        <v>20876</v>
      </c>
      <c r="I18" s="17" t="s">
        <v>93</v>
      </c>
      <c r="J18" s="18" t="s">
        <v>94</v>
      </c>
      <c r="K18" s="19" t="n">
        <v>43572</v>
      </c>
      <c r="L18" s="15"/>
      <c r="M18" s="6"/>
    </row>
    <row r="19" customFormat="false" ht="21" hidden="false" customHeight="true" outlineLevel="0" collapsed="false">
      <c r="B19" s="12"/>
      <c r="C19" s="24" t="s">
        <v>65</v>
      </c>
      <c r="D19" s="24" t="s">
        <v>95</v>
      </c>
      <c r="E19" s="16" t="s">
        <v>96</v>
      </c>
      <c r="F19" s="17" t="s">
        <v>24</v>
      </c>
      <c r="G19" s="13" t="s">
        <v>25</v>
      </c>
      <c r="H19" s="20" t="n">
        <v>20874</v>
      </c>
      <c r="I19" s="17" t="s">
        <v>97</v>
      </c>
      <c r="J19" s="18" t="s">
        <v>98</v>
      </c>
      <c r="K19" s="19" t="n">
        <v>43580</v>
      </c>
      <c r="L19" s="15"/>
      <c r="M19" s="6"/>
    </row>
    <row r="20" customFormat="false" ht="21" hidden="false" customHeight="true" outlineLevel="0" collapsed="false">
      <c r="B20" s="12"/>
      <c r="C20" s="24" t="s">
        <v>99</v>
      </c>
      <c r="D20" s="24" t="s">
        <v>100</v>
      </c>
      <c r="E20" s="16" t="s">
        <v>101</v>
      </c>
      <c r="F20" s="17" t="s">
        <v>102</v>
      </c>
      <c r="G20" s="13" t="s">
        <v>25</v>
      </c>
      <c r="H20" s="20" t="n">
        <v>20841</v>
      </c>
      <c r="I20" s="17" t="s">
        <v>103</v>
      </c>
      <c r="J20" s="18" t="s">
        <v>104</v>
      </c>
      <c r="K20" s="19" t="n">
        <v>41730</v>
      </c>
      <c r="L20" s="15"/>
      <c r="M20" s="6"/>
    </row>
    <row r="21" customFormat="false" ht="21" hidden="false" customHeight="true" outlineLevel="0" collapsed="false">
      <c r="B21" s="12"/>
      <c r="C21" s="24" t="s">
        <v>105</v>
      </c>
      <c r="D21" s="24" t="s">
        <v>106</v>
      </c>
      <c r="E21" s="16" t="s">
        <v>107</v>
      </c>
      <c r="F21" s="17" t="s">
        <v>24</v>
      </c>
      <c r="G21" s="13" t="s">
        <v>25</v>
      </c>
      <c r="H21" s="20" t="n">
        <v>20874</v>
      </c>
      <c r="I21" s="17" t="s">
        <v>108</v>
      </c>
      <c r="J21" s="18" t="s">
        <v>109</v>
      </c>
      <c r="K21" s="19" t="n">
        <v>42826</v>
      </c>
      <c r="L21" s="15"/>
      <c r="M21" s="6"/>
    </row>
    <row r="22" customFormat="false" ht="21" hidden="false" customHeight="true" outlineLevel="0" collapsed="false">
      <c r="B22" s="12"/>
      <c r="C22" s="24" t="s">
        <v>110</v>
      </c>
      <c r="D22" s="24" t="s">
        <v>111</v>
      </c>
      <c r="E22" s="16" t="s">
        <v>112</v>
      </c>
      <c r="F22" s="17" t="s">
        <v>24</v>
      </c>
      <c r="G22" s="13" t="s">
        <v>25</v>
      </c>
      <c r="H22" s="20" t="n">
        <v>20874</v>
      </c>
      <c r="I22" s="17" t="s">
        <v>113</v>
      </c>
      <c r="J22" s="18" t="s">
        <v>114</v>
      </c>
      <c r="K22" s="19" t="n">
        <v>43957</v>
      </c>
      <c r="L22" s="15"/>
      <c r="M22" s="6"/>
    </row>
    <row r="23" customFormat="false" ht="21" hidden="false" customHeight="true" outlineLevel="0" collapsed="false">
      <c r="B23" s="12"/>
      <c r="C23" s="24" t="s">
        <v>115</v>
      </c>
      <c r="D23" s="24" t="s">
        <v>116</v>
      </c>
      <c r="E23" s="16" t="s">
        <v>117</v>
      </c>
      <c r="F23" s="17" t="s">
        <v>24</v>
      </c>
      <c r="G23" s="13" t="s">
        <v>25</v>
      </c>
      <c r="H23" s="20" t="n">
        <v>20876</v>
      </c>
      <c r="I23" s="17" t="s">
        <v>118</v>
      </c>
      <c r="J23" s="21" t="s">
        <v>119</v>
      </c>
      <c r="K23" s="19" t="n">
        <v>43587</v>
      </c>
      <c r="L23" s="15"/>
      <c r="M23" s="6"/>
    </row>
    <row r="24" customFormat="false" ht="21" hidden="false" customHeight="true" outlineLevel="0" collapsed="false">
      <c r="B24" s="12"/>
      <c r="C24" s="24" t="s">
        <v>120</v>
      </c>
      <c r="D24" s="24" t="s">
        <v>121</v>
      </c>
      <c r="E24" s="16" t="s">
        <v>122</v>
      </c>
      <c r="F24" s="17" t="s">
        <v>24</v>
      </c>
      <c r="G24" s="13" t="s">
        <v>25</v>
      </c>
      <c r="H24" s="20" t="n">
        <v>20874</v>
      </c>
      <c r="I24" s="17" t="s">
        <v>123</v>
      </c>
      <c r="J24" s="21" t="s">
        <v>124</v>
      </c>
      <c r="K24" s="19" t="n">
        <v>43303</v>
      </c>
      <c r="L24" s="15"/>
      <c r="M24" s="6"/>
    </row>
    <row r="25" customFormat="false" ht="21" hidden="false" customHeight="true" outlineLevel="0" collapsed="false">
      <c r="B25" s="12"/>
      <c r="C25" s="24" t="s">
        <v>125</v>
      </c>
      <c r="D25" s="24" t="s">
        <v>126</v>
      </c>
      <c r="E25" s="16" t="s">
        <v>127</v>
      </c>
      <c r="F25" s="17" t="s">
        <v>24</v>
      </c>
      <c r="G25" s="13" t="s">
        <v>25</v>
      </c>
      <c r="H25" s="20" t="n">
        <v>20874</v>
      </c>
      <c r="I25" s="17" t="s">
        <v>128</v>
      </c>
      <c r="J25" s="21" t="s">
        <v>129</v>
      </c>
      <c r="K25" s="19" t="n">
        <v>43289</v>
      </c>
      <c r="L25" s="15"/>
      <c r="M25" s="6"/>
    </row>
    <row r="26" customFormat="false" ht="21" hidden="false" customHeight="true" outlineLevel="0" collapsed="false">
      <c r="B26" s="12"/>
      <c r="C26" s="24" t="s">
        <v>130</v>
      </c>
      <c r="D26" s="24" t="s">
        <v>131</v>
      </c>
      <c r="E26" s="16" t="s">
        <v>132</v>
      </c>
      <c r="F26" s="17" t="s">
        <v>24</v>
      </c>
      <c r="G26" s="13" t="s">
        <v>25</v>
      </c>
      <c r="H26" s="20" t="n">
        <v>20874</v>
      </c>
      <c r="I26" s="17" t="s">
        <v>133</v>
      </c>
      <c r="J26" s="21" t="s">
        <v>134</v>
      </c>
      <c r="K26" s="19" t="n">
        <v>43674</v>
      </c>
      <c r="L26" s="15"/>
      <c r="M26" s="6"/>
    </row>
    <row r="27" customFormat="false" ht="21" hidden="false" customHeight="true" outlineLevel="0" collapsed="false">
      <c r="B27" s="12"/>
      <c r="C27" s="24" t="s">
        <v>135</v>
      </c>
      <c r="D27" s="24" t="s">
        <v>136</v>
      </c>
      <c r="E27" s="16" t="s">
        <v>137</v>
      </c>
      <c r="F27" s="17" t="s">
        <v>24</v>
      </c>
      <c r="G27" s="13" t="s">
        <v>25</v>
      </c>
      <c r="H27" s="20" t="n">
        <v>20874</v>
      </c>
      <c r="I27" s="17" t="s">
        <v>138</v>
      </c>
      <c r="J27" s="18" t="s">
        <v>139</v>
      </c>
      <c r="K27" s="19" t="n">
        <v>42583</v>
      </c>
      <c r="L27" s="15"/>
      <c r="M27" s="6"/>
    </row>
    <row r="28" customFormat="false" ht="21" hidden="false" customHeight="true" outlineLevel="0" collapsed="false">
      <c r="B28" s="12"/>
      <c r="C28" s="24" t="s">
        <v>140</v>
      </c>
      <c r="D28" s="24" t="s">
        <v>141</v>
      </c>
      <c r="E28" s="16" t="s">
        <v>142</v>
      </c>
      <c r="F28" s="17" t="s">
        <v>24</v>
      </c>
      <c r="G28" s="13" t="s">
        <v>25</v>
      </c>
      <c r="H28" s="20" t="n">
        <v>20874</v>
      </c>
      <c r="I28" s="17" t="s">
        <v>143</v>
      </c>
      <c r="J28" s="18" t="s">
        <v>144</v>
      </c>
      <c r="K28" s="19" t="n">
        <v>42217</v>
      </c>
      <c r="L28" s="15"/>
      <c r="M28" s="6"/>
    </row>
    <row r="29" customFormat="false" ht="21" hidden="false" customHeight="true" outlineLevel="0" collapsed="false">
      <c r="B29" s="12"/>
      <c r="C29" s="24" t="s">
        <v>145</v>
      </c>
      <c r="D29" s="24" t="s">
        <v>146</v>
      </c>
      <c r="E29" s="16" t="s">
        <v>147</v>
      </c>
      <c r="F29" s="17" t="s">
        <v>24</v>
      </c>
      <c r="G29" s="13" t="s">
        <v>25</v>
      </c>
      <c r="H29" s="20" t="n">
        <v>20876</v>
      </c>
      <c r="I29" s="17" t="s">
        <v>148</v>
      </c>
      <c r="J29" s="18" t="s">
        <v>149</v>
      </c>
      <c r="K29" s="19" t="n">
        <v>42217</v>
      </c>
      <c r="L29" s="15"/>
      <c r="M29" s="6"/>
    </row>
    <row r="30" customFormat="false" ht="21" hidden="false" customHeight="true" outlineLevel="0" collapsed="false">
      <c r="B30" s="12"/>
      <c r="C30" s="24" t="s">
        <v>150</v>
      </c>
      <c r="D30" s="24" t="s">
        <v>151</v>
      </c>
      <c r="E30" s="16" t="s">
        <v>152</v>
      </c>
      <c r="F30" s="17" t="s">
        <v>24</v>
      </c>
      <c r="G30" s="13" t="s">
        <v>25</v>
      </c>
      <c r="H30" s="20" t="n">
        <v>20874</v>
      </c>
      <c r="I30" s="17" t="s">
        <v>153</v>
      </c>
      <c r="J30" s="18" t="s">
        <v>154</v>
      </c>
      <c r="K30" s="19" t="n">
        <v>42248</v>
      </c>
      <c r="L30" s="15"/>
      <c r="M30" s="6"/>
    </row>
    <row r="31" customFormat="false" ht="21" hidden="false" customHeight="true" outlineLevel="0" collapsed="false">
      <c r="B31" s="12"/>
      <c r="C31" s="24" t="s">
        <v>155</v>
      </c>
      <c r="D31" s="24" t="s">
        <v>156</v>
      </c>
      <c r="E31" s="16" t="s">
        <v>157</v>
      </c>
      <c r="F31" s="17" t="s">
        <v>24</v>
      </c>
      <c r="G31" s="13" t="s">
        <v>25</v>
      </c>
      <c r="H31" s="20" t="n">
        <v>20874</v>
      </c>
      <c r="I31" s="17" t="s">
        <v>158</v>
      </c>
      <c r="J31" s="18" t="s">
        <v>159</v>
      </c>
      <c r="K31" s="19" t="n">
        <v>42614</v>
      </c>
      <c r="L31" s="15"/>
      <c r="M31" s="6"/>
    </row>
    <row r="32" customFormat="false" ht="21" hidden="false" customHeight="true" outlineLevel="0" collapsed="false">
      <c r="B32" s="12"/>
      <c r="C32" s="24" t="s">
        <v>160</v>
      </c>
      <c r="D32" s="24" t="s">
        <v>161</v>
      </c>
      <c r="E32" s="16" t="s">
        <v>162</v>
      </c>
      <c r="F32" s="17" t="s">
        <v>24</v>
      </c>
      <c r="G32" s="13" t="s">
        <v>25</v>
      </c>
      <c r="H32" s="20" t="n">
        <v>20876</v>
      </c>
      <c r="I32" s="17" t="s">
        <v>163</v>
      </c>
      <c r="J32" s="21" t="s">
        <v>164</v>
      </c>
      <c r="K32" s="19" t="n">
        <v>43763</v>
      </c>
      <c r="L32" s="15"/>
      <c r="M32" s="6"/>
    </row>
    <row r="33" customFormat="false" ht="21" hidden="false" customHeight="true" outlineLevel="0" collapsed="false">
      <c r="B33" s="12"/>
      <c r="C33" s="24" t="s">
        <v>165</v>
      </c>
      <c r="D33" s="24" t="s">
        <v>166</v>
      </c>
      <c r="E33" s="16" t="s">
        <v>167</v>
      </c>
      <c r="F33" s="17" t="s">
        <v>24</v>
      </c>
      <c r="G33" s="13" t="s">
        <v>25</v>
      </c>
      <c r="H33" s="20" t="n">
        <v>20874</v>
      </c>
      <c r="I33" s="17" t="s">
        <v>168</v>
      </c>
      <c r="J33" s="18" t="s">
        <v>169</v>
      </c>
      <c r="K33" s="19" t="n">
        <v>43405</v>
      </c>
      <c r="L33" s="15"/>
      <c r="M33" s="6"/>
    </row>
    <row r="34" customFormat="false" ht="21" hidden="false" customHeight="true" outlineLevel="0" collapsed="false">
      <c r="B34" s="12"/>
      <c r="C34" s="13"/>
      <c r="D34" s="13"/>
      <c r="E34" s="13"/>
      <c r="F34" s="13"/>
      <c r="G34" s="13"/>
      <c r="H34" s="13"/>
      <c r="J34" s="14"/>
      <c r="K34" s="15"/>
      <c r="L34" s="15"/>
      <c r="M34" s="6"/>
    </row>
    <row r="35" customFormat="false" ht="21" hidden="false" customHeight="true" outlineLevel="0" collapsed="false">
      <c r="B35" s="12"/>
      <c r="C35" s="13"/>
      <c r="D35" s="13"/>
      <c r="E35" s="13"/>
      <c r="F35" s="13"/>
      <c r="G35" s="13"/>
      <c r="H35" s="13"/>
      <c r="J35" s="14"/>
      <c r="K35" s="15"/>
      <c r="L35" s="15"/>
      <c r="M35" s="6"/>
    </row>
    <row r="36" customFormat="false" ht="21" hidden="false" customHeight="true" outlineLevel="0" collapsed="false">
      <c r="B36" s="12"/>
      <c r="C36" s="13"/>
      <c r="D36" s="13"/>
      <c r="E36" s="13"/>
      <c r="F36" s="13"/>
      <c r="G36" s="13"/>
      <c r="H36" s="13"/>
      <c r="J36" s="14"/>
      <c r="K36" s="15"/>
      <c r="L36" s="15"/>
      <c r="M36" s="6"/>
    </row>
    <row r="37" customFormat="false" ht="21" hidden="false" customHeight="true" outlineLevel="0" collapsed="false">
      <c r="B37" s="12"/>
      <c r="C37" s="13"/>
      <c r="D37" s="13"/>
      <c r="E37" s="13"/>
      <c r="F37" s="13"/>
      <c r="G37" s="13"/>
      <c r="H37" s="13"/>
      <c r="J37" s="14"/>
      <c r="K37" s="15"/>
      <c r="L37" s="15"/>
      <c r="M37" s="6"/>
    </row>
    <row r="38" customFormat="false" ht="21" hidden="false" customHeight="true" outlineLevel="0" collapsed="false">
      <c r="B38" s="12"/>
      <c r="C38" s="13"/>
      <c r="D38" s="13"/>
      <c r="E38" s="13"/>
      <c r="F38" s="13"/>
      <c r="G38" s="13"/>
      <c r="H38" s="13"/>
      <c r="J38" s="14"/>
      <c r="K38" s="15"/>
      <c r="L38" s="15"/>
      <c r="M38" s="6"/>
    </row>
    <row r="39" customFormat="false" ht="21" hidden="false" customHeight="true" outlineLevel="0" collapsed="false">
      <c r="B39" s="12"/>
      <c r="C39" s="13"/>
      <c r="D39" s="13"/>
      <c r="E39" s="13"/>
      <c r="F39" s="13"/>
      <c r="G39" s="13"/>
      <c r="H39" s="13"/>
      <c r="J39" s="14"/>
      <c r="K39" s="15"/>
      <c r="L39" s="15"/>
      <c r="M39" s="6"/>
    </row>
    <row r="40" customFormat="false" ht="21" hidden="false" customHeight="true" outlineLevel="0" collapsed="false">
      <c r="B40" s="12"/>
      <c r="C40" s="13"/>
      <c r="D40" s="13"/>
      <c r="E40" s="13"/>
      <c r="F40" s="13"/>
      <c r="G40" s="13"/>
      <c r="H40" s="13"/>
      <c r="J40" s="14"/>
      <c r="K40" s="15"/>
      <c r="L40" s="15"/>
      <c r="M40" s="6"/>
    </row>
    <row r="41" customFormat="false" ht="21" hidden="false" customHeight="true" outlineLevel="0" collapsed="false">
      <c r="B41" s="12"/>
      <c r="C41" s="13"/>
      <c r="D41" s="13"/>
      <c r="E41" s="13"/>
      <c r="F41" s="13"/>
      <c r="G41" s="13"/>
      <c r="H41" s="13"/>
      <c r="J41" s="14"/>
      <c r="K41" s="15"/>
      <c r="L41" s="15"/>
      <c r="M41" s="6"/>
    </row>
    <row r="42" customFormat="false" ht="21" hidden="false" customHeight="true" outlineLevel="0" collapsed="false">
      <c r="B42" s="12"/>
      <c r="C42" s="13"/>
      <c r="D42" s="13"/>
      <c r="E42" s="13"/>
      <c r="F42" s="13"/>
      <c r="G42" s="13"/>
      <c r="H42" s="13"/>
      <c r="J42" s="14"/>
      <c r="K42" s="15"/>
      <c r="L42" s="15"/>
      <c r="M42" s="6"/>
    </row>
    <row r="43" customFormat="false" ht="21" hidden="false" customHeight="true" outlineLevel="0" collapsed="false">
      <c r="B43" s="12"/>
      <c r="C43" s="13"/>
      <c r="D43" s="13"/>
      <c r="E43" s="13"/>
      <c r="F43" s="13"/>
      <c r="G43" s="13"/>
      <c r="H43" s="13"/>
      <c r="J43" s="14"/>
      <c r="K43" s="15"/>
      <c r="L43" s="15"/>
      <c r="M43" s="6"/>
    </row>
    <row r="44" customFormat="false" ht="21" hidden="false" customHeight="true" outlineLevel="0" collapsed="false">
      <c r="B44" s="12"/>
      <c r="C44" s="13"/>
      <c r="D44" s="13"/>
      <c r="E44" s="13"/>
      <c r="F44" s="13"/>
      <c r="G44" s="13"/>
      <c r="H44" s="13"/>
      <c r="J44" s="14"/>
      <c r="K44" s="15"/>
      <c r="L44" s="15"/>
      <c r="M44" s="6"/>
    </row>
    <row r="45" customFormat="false" ht="21" hidden="false" customHeight="true" outlineLevel="0" collapsed="false">
      <c r="B45" s="7" t="n">
        <f aca="false">Members[[#This Row],[FIRST NAME]]</f>
        <v>0</v>
      </c>
      <c r="C45" s="13"/>
      <c r="D45" s="13"/>
      <c r="E45" s="13"/>
      <c r="F45" s="13"/>
      <c r="G45" s="13"/>
      <c r="H45" s="13"/>
      <c r="I45" s="25"/>
      <c r="J45" s="26"/>
      <c r="K45" s="26"/>
      <c r="L45" s="15"/>
      <c r="M45" s="6"/>
    </row>
    <row r="46" customFormat="false" ht="21" hidden="false" customHeight="true" outlineLevel="0" collapsed="false">
      <c r="B46" s="7" t="n">
        <f aca="false">Members[[#This Row],[FIRST NAME]]</f>
        <v>0</v>
      </c>
      <c r="C46" s="13"/>
      <c r="D46" s="13"/>
      <c r="E46" s="13"/>
      <c r="F46" s="13"/>
      <c r="G46" s="13"/>
      <c r="H46" s="13"/>
      <c r="I46" s="27"/>
      <c r="J46" s="26"/>
      <c r="K46" s="26"/>
      <c r="L46" s="15"/>
      <c r="M46" s="6"/>
    </row>
    <row r="47" customFormat="false" ht="21" hidden="false" customHeight="true" outlineLevel="0" collapsed="false">
      <c r="B47" s="7" t="n">
        <f aca="false">Members[[#This Row],[FIRST NAME]]</f>
        <v>0</v>
      </c>
      <c r="C47" s="13"/>
      <c r="D47" s="13"/>
      <c r="E47" s="13"/>
      <c r="F47" s="13"/>
      <c r="G47" s="13"/>
      <c r="H47" s="13"/>
      <c r="I47" s="27"/>
      <c r="J47" s="26"/>
      <c r="K47" s="26"/>
      <c r="L47" s="15"/>
      <c r="M47" s="6"/>
    </row>
    <row r="48" customFormat="false" ht="21" hidden="false" customHeight="true" outlineLevel="0" collapsed="false">
      <c r="B48" s="7" t="n">
        <f aca="false">Members[[#This Row],[FIRST NAME]]</f>
        <v>0</v>
      </c>
      <c r="C48" s="13"/>
      <c r="D48" s="13"/>
      <c r="E48" s="13"/>
      <c r="F48" s="13"/>
      <c r="G48" s="13"/>
      <c r="H48" s="13"/>
      <c r="I48" s="27"/>
      <c r="J48" s="26"/>
      <c r="K48" s="26"/>
      <c r="L48" s="15"/>
      <c r="M48" s="6"/>
    </row>
    <row r="49" customFormat="false" ht="21" hidden="false" customHeight="true" outlineLevel="0" collapsed="false">
      <c r="B49" s="7" t="n">
        <f aca="false">Members[[#This Row],[FIRST NAME]]</f>
        <v>0</v>
      </c>
      <c r="C49" s="13"/>
      <c r="D49" s="13"/>
      <c r="E49" s="13"/>
      <c r="F49" s="13"/>
      <c r="G49" s="13"/>
      <c r="H49" s="13"/>
      <c r="I49" s="27"/>
      <c r="J49" s="26"/>
      <c r="K49" s="26"/>
      <c r="L49" s="15"/>
      <c r="M49" s="6"/>
    </row>
    <row r="50" customFormat="false" ht="21" hidden="false" customHeight="true" outlineLevel="0" collapsed="false">
      <c r="B50" s="9"/>
      <c r="C50" s="9"/>
      <c r="D50" s="9"/>
      <c r="E50" s="9"/>
      <c r="F50" s="9"/>
      <c r="G50" s="9"/>
      <c r="H50" s="9"/>
      <c r="I50" s="9"/>
      <c r="J50" s="9"/>
      <c r="K50" s="9"/>
      <c r="L50" s="9"/>
      <c r="M50" s="9"/>
    </row>
  </sheetData>
  <mergeCells count="1">
    <mergeCell ref="B50:M50"/>
  </mergeCells>
  <hyperlinks>
    <hyperlink ref="J4" r:id="rId1" display="myemail@somewhere.com"/>
    <hyperlink ref="J5" r:id="rId2" display="jenniferelizabethvo@gmail.com"/>
    <hyperlink ref="J7" r:id="rId3" display="michelle.a.holowach@gmail.com"/>
    <hyperlink ref="J8" r:id="rId4" display="jennifererinbeam@gmail.com "/>
    <hyperlink ref="J9" r:id="rId5" display="kirthana.michael@gmail.com"/>
    <hyperlink ref="J12" r:id="rId6" display="aracelicuriel@gmail.com"/>
    <hyperlink ref="E14" r:id="rId7" display="20016 Wanegarden Ct"/>
    <hyperlink ref="J15" r:id="rId8" display="carolyngreenspon@gmail.com"/>
    <hyperlink ref="J16" r:id="rId9" display="kmenchetti@gmail.com"/>
    <hyperlink ref="J17" r:id="rId10" display="carley.woods85@gmail.com"/>
    <hyperlink ref="J18" r:id="rId11" display="nbest1988@gmail.com"/>
    <hyperlink ref="J19" r:id="rId12" display="kimberlykearney@mac.com"/>
    <hyperlink ref="J20" r:id="rId13" display="maria.a.zink@gmail.com"/>
    <hyperlink ref="J21" r:id="rId14" display="nyjessiek@gmail.com"/>
    <hyperlink ref="J22" r:id="rId15" display="yerevna@gmail.com"/>
    <hyperlink ref="J27" r:id="rId16" display="dianaroman526@gmail.com"/>
    <hyperlink ref="J28" r:id="rId17" display="avivawatson@gmail.com"/>
    <hyperlink ref="J29" r:id="rId18" display="ivymdoss@gmail.com"/>
    <hyperlink ref="J30" r:id="rId19" display="sconsid5@gmail.com"/>
    <hyperlink ref="J31" r:id="rId20" display="qcgyrl81306@aol.com"/>
    <hyperlink ref="J33" r:id="rId21" display="justynunia@gmail.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22"/>
  <tableParts>
    <tablePart r:id="rId23"/>
  </tableParts>
</worksheet>
</file>

<file path=docProps/app.xml><?xml version="1.0" encoding="utf-8"?>
<Properties xmlns="http://schemas.openxmlformats.org/officeDocument/2006/extended-properties" xmlns:vt="http://schemas.openxmlformats.org/officeDocument/2006/docPropsVTypes">
  <Template/>
  <TotalTime>9</TotalTime>
  <Application>LibreOffice/5.3.7.2$Windows_X86_64 LibreOffice_project/6b8ed514a9f8b44d37a1b96673cbbdd077e24059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
  <dcterms:modified xsi:type="dcterms:W3CDTF">2020-07-02T19:16:21Z</dcterms:modified>
  <cp:revision>1</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