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ISSION" sheetId="1" r:id="rId1"/>
    <sheet name="ROUTE" sheetId="2" r:id="rId2"/>
    <sheet name="Charts" sheetId="3" r:id="rId3"/>
  </sheets>
  <calcPr calcId="124519" fullCalcOnLoad="1"/>
</workbook>
</file>

<file path=xl/sharedStrings.xml><?xml version="1.0" encoding="utf-8"?>
<sst xmlns="http://schemas.openxmlformats.org/spreadsheetml/2006/main" count="1511" uniqueCount="470">
  <si>
    <t>Engine</t>
  </si>
  <si>
    <t>Date</t>
  </si>
  <si>
    <t>Time</t>
  </si>
  <si>
    <t>EoM</t>
  </si>
  <si>
    <t>SH</t>
  </si>
  <si>
    <t>Distance</t>
  </si>
  <si>
    <t>LocError</t>
  </si>
  <si>
    <t>NumBG</t>
  </si>
  <si>
    <t>NumLrbg</t>
  </si>
  <si>
    <t>Mtime (secs)</t>
  </si>
  <si>
    <t>DistAnt</t>
  </si>
  <si>
    <t>error (mean)</t>
  </si>
  <si>
    <t>errOdo</t>
  </si>
  <si>
    <t>dlink (mean)</t>
  </si>
  <si>
    <t>intercept (eOdo)</t>
  </si>
  <si>
    <t>errDlink (mean)</t>
  </si>
  <si>
    <t>errDlink (std)</t>
  </si>
  <si>
    <t>errDlink (max)</t>
  </si>
  <si>
    <t>errDlink (min)</t>
  </si>
  <si>
    <t>osafeerror (max)</t>
  </si>
  <si>
    <t>usafeerror (max)</t>
  </si>
  <si>
    <t>overslope (mean)</t>
  </si>
  <si>
    <t>overslope (max)</t>
  </si>
  <si>
    <t>underslope (mean)</t>
  </si>
  <si>
    <t>underslope (max)</t>
  </si>
  <si>
    <t>overcorr (vel)</t>
  </si>
  <si>
    <t>undercorr (vel)</t>
  </si>
  <si>
    <t>Distance.1</t>
  </si>
  <si>
    <t>NumBG.1</t>
  </si>
  <si>
    <t>Odo Accuracy</t>
  </si>
  <si>
    <t>02/06/26</t>
  </si>
  <si>
    <t>23:15:06</t>
  </si>
  <si>
    <t>yes</t>
  </si>
  <si>
    <t>no</t>
  </si>
  <si>
    <t>INIT_INDEX</t>
  </si>
  <si>
    <t>Record Id</t>
  </si>
  <si>
    <t>NID_ENGINE</t>
  </si>
  <si>
    <t>NID_LRBG</t>
  </si>
  <si>
    <t>D_LRBG</t>
  </si>
  <si>
    <t>SELF_DLRBG_E</t>
  </si>
  <si>
    <t>D_ONB_ACCUM-0</t>
  </si>
  <si>
    <t>D_ONB_ACCUM</t>
  </si>
  <si>
    <t>D_LINK_0</t>
  </si>
  <si>
    <t>D_LINK_ACCUM</t>
  </si>
  <si>
    <t>Q_LOCACC</t>
  </si>
  <si>
    <t>LOC_ERROR</t>
  </si>
  <si>
    <t>OVER_ACCURACY</t>
  </si>
  <si>
    <t>UNDER_ACCURACY</t>
  </si>
  <si>
    <t>OVEREST_ERROR</t>
  </si>
  <si>
    <t>UNDEREST_ERROR</t>
  </si>
  <si>
    <t>ODOERROR_PERC</t>
  </si>
  <si>
    <t>T_ONB_ACCUM</t>
  </si>
  <si>
    <t>L_DOUBTOVER</t>
  </si>
  <si>
    <t>OVERSLOPE</t>
  </si>
  <si>
    <t>OSAFE_ERROR</t>
  </si>
  <si>
    <t>L_DOUBTUNDER</t>
  </si>
  <si>
    <t>UNDERSLOPE</t>
  </si>
  <si>
    <t>USAFE_ERROR</t>
  </si>
  <si>
    <t>DLINKERR</t>
  </si>
  <si>
    <t>ODOERR</t>
  </si>
  <si>
    <t>SPOTORSLOPE</t>
  </si>
  <si>
    <t>SPOTURSLOPE</t>
  </si>
  <si>
    <t>SS41_MIN</t>
  </si>
  <si>
    <t>SS41_MAX</t>
  </si>
  <si>
    <t>V_TRAIN</t>
  </si>
  <si>
    <t>V_FS</t>
  </si>
  <si>
    <t>V_SR</t>
  </si>
  <si>
    <t>V_SB</t>
  </si>
  <si>
    <t>V_LS</t>
  </si>
  <si>
    <t>V_OTHER</t>
  </si>
  <si>
    <t>V_STATIC</t>
  </si>
  <si>
    <t>V_PERM</t>
  </si>
  <si>
    <t>ACCEL</t>
  </si>
  <si>
    <t>M_LEVEL</t>
  </si>
  <si>
    <t>M_MODE</t>
  </si>
  <si>
    <t>PACKET_RBC</t>
  </si>
  <si>
    <t>D_REF</t>
  </si>
  <si>
    <t>Rbc Packets</t>
  </si>
  <si>
    <t>BG_LINKS</t>
  </si>
  <si>
    <t>SSP</t>
  </si>
  <si>
    <t>LX</t>
  </si>
  <si>
    <t>NID_BG</t>
  </si>
  <si>
    <t>Q_LINK</t>
  </si>
  <si>
    <t>Balise Packets</t>
  </si>
  <si>
    <t>Discarded Packets</t>
  </si>
  <si>
    <t>NID_ERRORBG</t>
  </si>
  <si>
    <t>M_ERRORBG</t>
  </si>
  <si>
    <t>SBC_STATE</t>
  </si>
  <si>
    <t>EBC_STATE</t>
  </si>
  <si>
    <t>MOSYMB</t>
  </si>
  <si>
    <t>ST03</t>
  </si>
  <si>
    <t>ST04</t>
  </si>
  <si>
    <t>DRACT</t>
  </si>
  <si>
    <t>TC12</t>
  </si>
  <si>
    <t>SIGNAL</t>
  </si>
  <si>
    <t>PAN</t>
  </si>
  <si>
    <t>ERR_TYPE</t>
  </si>
  <si>
    <t>ERR_MESSAGE</t>
  </si>
  <si>
    <t>IMP_TH</t>
  </si>
  <si>
    <t>SAFETY_TH</t>
  </si>
  <si>
    <t>SS41_UNDERSLOPE</t>
  </si>
  <si>
    <t>SS41_OVERSLOPE</t>
  </si>
  <si>
    <t>BGERROR</t>
  </si>
  <si>
    <t>MA</t>
  </si>
  <si>
    <t>L1</t>
  </si>
  <si>
    <t>L2</t>
  </si>
  <si>
    <t>SBC</t>
  </si>
  <si>
    <t>EBC</t>
  </si>
  <si>
    <t>ACKLS</t>
  </si>
  <si>
    <t>ACKSR</t>
  </si>
  <si>
    <t>ACKTRIP</t>
  </si>
  <si>
    <t>DRACK</t>
  </si>
  <si>
    <t>DRSTART</t>
  </si>
  <si>
    <t>DROVERRIDE</t>
  </si>
  <si>
    <t>RADIOUP</t>
  </si>
  <si>
    <t>RADIODOWN</t>
  </si>
  <si>
    <t>RHTC</t>
  </si>
  <si>
    <t>LXPROT</t>
  </si>
  <si>
    <t>LXNOTPROT</t>
  </si>
  <si>
    <t>SIGPREV</t>
  </si>
  <si>
    <t>SIGAFTER</t>
  </si>
  <si>
    <t>LXPREV</t>
  </si>
  <si>
    <t>LXAFTER</t>
  </si>
  <si>
    <t>23:15:08</t>
  </si>
  <si>
    <t>23:15:11</t>
  </si>
  <si>
    <t>23:15:12</t>
  </si>
  <si>
    <t>23:15:13</t>
  </si>
  <si>
    <t>23:15:15</t>
  </si>
  <si>
    <t>23:15:16</t>
  </si>
  <si>
    <t>23:15:17</t>
  </si>
  <si>
    <t>23:15:21</t>
  </si>
  <si>
    <t>23:15:22</t>
  </si>
  <si>
    <t>23:15:23</t>
  </si>
  <si>
    <t>23:15:26</t>
  </si>
  <si>
    <t>23:15:31</t>
  </si>
  <si>
    <t>23:15:36</t>
  </si>
  <si>
    <t>23:15:39</t>
  </si>
  <si>
    <t>23:15:41</t>
  </si>
  <si>
    <t>23:15:42</t>
  </si>
  <si>
    <t>23:15:46</t>
  </si>
  <si>
    <t>23:15:47</t>
  </si>
  <si>
    <t>23:15:51</t>
  </si>
  <si>
    <t>23:15:55</t>
  </si>
  <si>
    <t>23:15:56</t>
  </si>
  <si>
    <t>23:16:01</t>
  </si>
  <si>
    <t>23:16:03</t>
  </si>
  <si>
    <t>23:16:06</t>
  </si>
  <si>
    <t>23:16:09</t>
  </si>
  <si>
    <t>23:16:11</t>
  </si>
  <si>
    <t>23:16:12</t>
  </si>
  <si>
    <t>23:16:16</t>
  </si>
  <si>
    <t>23:16:17</t>
  </si>
  <si>
    <t>23:16:21</t>
  </si>
  <si>
    <t>23:16:25</t>
  </si>
  <si>
    <t>23:16:26</t>
  </si>
  <si>
    <t>23:16:31</t>
  </si>
  <si>
    <t>23:16:33</t>
  </si>
  <si>
    <t>23:16:36</t>
  </si>
  <si>
    <t>23:16:41</t>
  </si>
  <si>
    <t>23:16:46</t>
  </si>
  <si>
    <t>23:16:49</t>
  </si>
  <si>
    <t>23:16:51</t>
  </si>
  <si>
    <t>23:16:56</t>
  </si>
  <si>
    <t>23:16:57</t>
  </si>
  <si>
    <t>23:17:01</t>
  </si>
  <si>
    <t>23:17:03</t>
  </si>
  <si>
    <t>23:17:06</t>
  </si>
  <si>
    <t>23:17:09</t>
  </si>
  <si>
    <t>23:17:11</t>
  </si>
  <si>
    <t>23:17:16</t>
  </si>
  <si>
    <t>23:17:19</t>
  </si>
  <si>
    <t>23:17:21</t>
  </si>
  <si>
    <t>23:17:26</t>
  </si>
  <si>
    <t>23:17:27</t>
  </si>
  <si>
    <t>23:17:31</t>
  </si>
  <si>
    <t>23:17:35</t>
  </si>
  <si>
    <t>23:17:36</t>
  </si>
  <si>
    <t>23:17:41</t>
  </si>
  <si>
    <t>23:17:43</t>
  </si>
  <si>
    <t>23:17:46</t>
  </si>
  <si>
    <t>23:17:50</t>
  </si>
  <si>
    <t>23:17:51</t>
  </si>
  <si>
    <t>23:17:56</t>
  </si>
  <si>
    <t>23:17:58</t>
  </si>
  <si>
    <t>23:18:01</t>
  </si>
  <si>
    <t>23:18:06</t>
  </si>
  <si>
    <t>23:18:11</t>
  </si>
  <si>
    <t>23:18:15</t>
  </si>
  <si>
    <t>23:18:16</t>
  </si>
  <si>
    <t>23:18:21</t>
  </si>
  <si>
    <t>23:18:23</t>
  </si>
  <si>
    <t>23:18:26</t>
  </si>
  <si>
    <t>23:18:31</t>
  </si>
  <si>
    <t>23:18:36</t>
  </si>
  <si>
    <t>23:18:38</t>
  </si>
  <si>
    <t>23:18:41</t>
  </si>
  <si>
    <t>23:18:46</t>
  </si>
  <si>
    <t>23:18:51</t>
  </si>
  <si>
    <t>23:18:55</t>
  </si>
  <si>
    <t>23:18:56</t>
  </si>
  <si>
    <t>23:19:01</t>
  </si>
  <si>
    <t>23:19:03</t>
  </si>
  <si>
    <t>23:19:07</t>
  </si>
  <si>
    <t>23:19:11</t>
  </si>
  <si>
    <t>23:19:12</t>
  </si>
  <si>
    <t>23:19:16</t>
  </si>
  <si>
    <t>23:19:19</t>
  </si>
  <si>
    <t>23:19:21</t>
  </si>
  <si>
    <t>23:19:26</t>
  </si>
  <si>
    <t>23:19:31</t>
  </si>
  <si>
    <t>23:19:34</t>
  </si>
  <si>
    <t>23:19:36</t>
  </si>
  <si>
    <t>23:19:42</t>
  </si>
  <si>
    <t>23:19:43</t>
  </si>
  <si>
    <t>23:19:47</t>
  </si>
  <si>
    <t>23:19:51</t>
  </si>
  <si>
    <t>23:19:52</t>
  </si>
  <si>
    <t>23:19:57</t>
  </si>
  <si>
    <t>23:19:59</t>
  </si>
  <si>
    <t>23:20:01</t>
  </si>
  <si>
    <t>23:20:06</t>
  </si>
  <si>
    <t>23:20:11</t>
  </si>
  <si>
    <t>23:20:14</t>
  </si>
  <si>
    <t>23:20:16</t>
  </si>
  <si>
    <t>23:20:22</t>
  </si>
  <si>
    <t>23:20:23</t>
  </si>
  <si>
    <t>23:20:27</t>
  </si>
  <si>
    <t>23:20:31</t>
  </si>
  <si>
    <t>23:20:32</t>
  </si>
  <si>
    <t>23:20:37</t>
  </si>
  <si>
    <t>23:20:39</t>
  </si>
  <si>
    <t>23:20:42</t>
  </si>
  <si>
    <t>23:20:46</t>
  </si>
  <si>
    <t>23:20:47</t>
  </si>
  <si>
    <t>23:20:51</t>
  </si>
  <si>
    <t>23:20:54</t>
  </si>
  <si>
    <t>23:20:56</t>
  </si>
  <si>
    <t>23:21:01</t>
  </si>
  <si>
    <t>23:21:02</t>
  </si>
  <si>
    <t>23:21:07</t>
  </si>
  <si>
    <t>23:21:11</t>
  </si>
  <si>
    <t>23:21:12</t>
  </si>
  <si>
    <t>23:21:17</t>
  </si>
  <si>
    <t>23:21:19</t>
  </si>
  <si>
    <t>23:21:22</t>
  </si>
  <si>
    <t>23:21:26</t>
  </si>
  <si>
    <t>23:21:27</t>
  </si>
  <si>
    <t>23:21:31</t>
  </si>
  <si>
    <t>23:21:35</t>
  </si>
  <si>
    <t>23:21:36</t>
  </si>
  <si>
    <t>23:21:41</t>
  </si>
  <si>
    <t>23:21:42</t>
  </si>
  <si>
    <t>23:21:46</t>
  </si>
  <si>
    <t>23:21:51</t>
  </si>
  <si>
    <t>23:21:52</t>
  </si>
  <si>
    <t>23:21:57</t>
  </si>
  <si>
    <t>23:21:59</t>
  </si>
  <si>
    <t>23:22:02</t>
  </si>
  <si>
    <t>23:22:07</t>
  </si>
  <si>
    <t>23:22:11</t>
  </si>
  <si>
    <t>23:22:15</t>
  </si>
  <si>
    <t>23:22:16</t>
  </si>
  <si>
    <t>23:22:19</t>
  </si>
  <si>
    <t>23:22:21</t>
  </si>
  <si>
    <t>23:22:26</t>
  </si>
  <si>
    <t>23:22:32</t>
  </si>
  <si>
    <t>23:22:35</t>
  </si>
  <si>
    <t>23:22:37</t>
  </si>
  <si>
    <t>23:22:42</t>
  </si>
  <si>
    <t>23:22:43</t>
  </si>
  <si>
    <t>23:22:47</t>
  </si>
  <si>
    <t>23:22:51</t>
  </si>
  <si>
    <t>23:22:52</t>
  </si>
  <si>
    <t>23:22:56</t>
  </si>
  <si>
    <t>23:22:58</t>
  </si>
  <si>
    <t>23:23:01</t>
  </si>
  <si>
    <t>23:23:06</t>
  </si>
  <si>
    <t>23:23:07</t>
  </si>
  <si>
    <t>23:23:12</t>
  </si>
  <si>
    <t>23:23:15</t>
  </si>
  <si>
    <t>23:23:18</t>
  </si>
  <si>
    <t>23:23:23</t>
  </si>
  <si>
    <t>23:23:28</t>
  </si>
  <si>
    <t>23:23:31</t>
  </si>
  <si>
    <t>23:23:33</t>
  </si>
  <si>
    <t>23:23:37</t>
  </si>
  <si>
    <t>23:23:39</t>
  </si>
  <si>
    <t>23:23:42</t>
  </si>
  <si>
    <t>23:23:47</t>
  </si>
  <si>
    <t>23:23:52</t>
  </si>
  <si>
    <t>23:23:55</t>
  </si>
  <si>
    <t>23:23:58</t>
  </si>
  <si>
    <t>23:24:03</t>
  </si>
  <si>
    <t>23:24:08</t>
  </si>
  <si>
    <t>23:24:11</t>
  </si>
  <si>
    <t>23:24:13</t>
  </si>
  <si>
    <t>23:24:18</t>
  </si>
  <si>
    <t>23:24:19</t>
  </si>
  <si>
    <t>23:24:22</t>
  </si>
  <si>
    <t>23:24:27</t>
  </si>
  <si>
    <t>23:24:32</t>
  </si>
  <si>
    <t>23:24:35</t>
  </si>
  <si>
    <t>23:24:37</t>
  </si>
  <si>
    <t>23:24:43</t>
  </si>
  <si>
    <t>23:24:48</t>
  </si>
  <si>
    <t>23:24:51</t>
  </si>
  <si>
    <t>23:24:53</t>
  </si>
  <si>
    <t>23:24:58</t>
  </si>
  <si>
    <t>23:24:59</t>
  </si>
  <si>
    <t>23:25:02</t>
  </si>
  <si>
    <t>23:25:07</t>
  </si>
  <si>
    <t>23:25:12</t>
  </si>
  <si>
    <t>23:25:15</t>
  </si>
  <si>
    <t>23:25:17</t>
  </si>
  <si>
    <t>23:25:22</t>
  </si>
  <si>
    <t>23:25:23</t>
  </si>
  <si>
    <t>23:25:28</t>
  </si>
  <si>
    <t>23:25:31</t>
  </si>
  <si>
    <t>23:25:33</t>
  </si>
  <si>
    <t>23:25:38</t>
  </si>
  <si>
    <t>23:25:39</t>
  </si>
  <si>
    <t>23:25:43</t>
  </si>
  <si>
    <t>23:25:47</t>
  </si>
  <si>
    <t>23:25:52</t>
  </si>
  <si>
    <t>23:25:55</t>
  </si>
  <si>
    <t>23:25:57</t>
  </si>
  <si>
    <t>23:26:02</t>
  </si>
  <si>
    <t>23:26:03</t>
  </si>
  <si>
    <t>23:26:08</t>
  </si>
  <si>
    <t>23:26:11</t>
  </si>
  <si>
    <t>23:26:13</t>
  </si>
  <si>
    <t>23:26:18</t>
  </si>
  <si>
    <t>23:26:19</t>
  </si>
  <si>
    <t>23:26:23</t>
  </si>
  <si>
    <t>23:26:27</t>
  </si>
  <si>
    <t>23:26:28</t>
  </si>
  <si>
    <t>23:26:31</t>
  </si>
  <si>
    <t>23:26:32</t>
  </si>
  <si>
    <t>23:26:35</t>
  </si>
  <si>
    <t>23:26:36</t>
  </si>
  <si>
    <t>23:26:37</t>
  </si>
  <si>
    <t>23:26:41</t>
  </si>
  <si>
    <t>23:26:42</t>
  </si>
  <si>
    <t>23:26:43</t>
  </si>
  <si>
    <t>23:26:46</t>
  </si>
  <si>
    <t>23:26:47</t>
  </si>
  <si>
    <t>23:26:51</t>
  </si>
  <si>
    <t>23:26:52</t>
  </si>
  <si>
    <t>23:26:53</t>
  </si>
  <si>
    <t>23:26:57</t>
  </si>
  <si>
    <t>23:26:58</t>
  </si>
  <si>
    <t>23:26:59</t>
  </si>
  <si>
    <t>23:27:02</t>
  </si>
  <si>
    <t>23:27:03</t>
  </si>
  <si>
    <t>23:27:06</t>
  </si>
  <si>
    <t>23:27:07</t>
  </si>
  <si>
    <t>23:27:08</t>
  </si>
  <si>
    <t>23:27:12</t>
  </si>
  <si>
    <t>23:27:15</t>
  </si>
  <si>
    <t>23:27:16</t>
  </si>
  <si>
    <t>23:27:17</t>
  </si>
  <si>
    <t>23:27:21</t>
  </si>
  <si>
    <t>23:27:22</t>
  </si>
  <si>
    <t>23:27:23</t>
  </si>
  <si>
    <t>23:27:26</t>
  </si>
  <si>
    <t>23:27:27</t>
  </si>
  <si>
    <t>23:27:29</t>
  </si>
  <si>
    <t>23:27:32</t>
  </si>
  <si>
    <t>23:27:33</t>
  </si>
  <si>
    <t>23:27:37</t>
  </si>
  <si>
    <t>23:27:38</t>
  </si>
  <si>
    <t>23:27:42</t>
  </si>
  <si>
    <t>23:27:43</t>
  </si>
  <si>
    <t>23:27:45</t>
  </si>
  <si>
    <t>23:27:47</t>
  </si>
  <si>
    <t>23:27:48</t>
  </si>
  <si>
    <t>23:27:52</t>
  </si>
  <si>
    <t>23:27:53</t>
  </si>
  <si>
    <t>23:27:57</t>
  </si>
  <si>
    <t>23:27:58</t>
  </si>
  <si>
    <t>23:28:01</t>
  </si>
  <si>
    <t>23:28:02</t>
  </si>
  <si>
    <t>23:28:03</t>
  </si>
  <si>
    <t>23:28:07</t>
  </si>
  <si>
    <t>23:28:08</t>
  </si>
  <si>
    <t>23:28:09</t>
  </si>
  <si>
    <t>23:28:12</t>
  </si>
  <si>
    <t>23:28:13</t>
  </si>
  <si>
    <t>23:28:17</t>
  </si>
  <si>
    <t>23:28:18</t>
  </si>
  <si>
    <t>23:28:20</t>
  </si>
  <si>
    <t>23:28:21</t>
  </si>
  <si>
    <t>23:28:22</t>
  </si>
  <si>
    <t>23:28:23</t>
  </si>
  <si>
    <t>23:28:25</t>
  </si>
  <si>
    <t>23:28:27</t>
  </si>
  <si>
    <t>23:28:28</t>
  </si>
  <si>
    <t>23:28:31</t>
  </si>
  <si>
    <t>23:28:32</t>
  </si>
  <si>
    <t>23:28:33</t>
  </si>
  <si>
    <t>23:28:34</t>
  </si>
  <si>
    <t>23:28:35</t>
  </si>
  <si>
    <t>23:28:36</t>
  </si>
  <si>
    <t>23:28:37</t>
  </si>
  <si>
    <t>23:28:38</t>
  </si>
  <si>
    <t>23:28:39</t>
  </si>
  <si>
    <t>23:28:40</t>
  </si>
  <si>
    <t>23:28:41</t>
  </si>
  <si>
    <t>23:28:42</t>
  </si>
  <si>
    <t>23:28:43</t>
  </si>
  <si>
    <t>23:28:44</t>
  </si>
  <si>
    <t>23:28:45</t>
  </si>
  <si>
    <t>23:28:46</t>
  </si>
  <si>
    <t>23:28:47</t>
  </si>
  <si>
    <t>23:28:48</t>
  </si>
  <si>
    <t>23:28:49</t>
  </si>
  <si>
    <t>23:28:50</t>
  </si>
  <si>
    <t>23:28:51</t>
  </si>
  <si>
    <t>23:28:52</t>
  </si>
  <si>
    <t>23:28:53</t>
  </si>
  <si>
    <t>23:28:57</t>
  </si>
  <si>
    <t>23:28:58</t>
  </si>
  <si>
    <t>23:29:02</t>
  </si>
  <si>
    <t>23:29:03</t>
  </si>
  <si>
    <t>23:29:05</t>
  </si>
  <si>
    <t>23:29:07</t>
  </si>
  <si>
    <t>23:29:08</t>
  </si>
  <si>
    <t>23:29:12</t>
  </si>
  <si>
    <t>23:29:13</t>
  </si>
  <si>
    <t>23:29:17</t>
  </si>
  <si>
    <t>23:29:18</t>
  </si>
  <si>
    <t>23:29:21</t>
  </si>
  <si>
    <t>23:29:22</t>
  </si>
  <si>
    <t>23:29:23</t>
  </si>
  <si>
    <t>23:29:27</t>
  </si>
  <si>
    <t>23:29:28</t>
  </si>
  <si>
    <t>23:29:29</t>
  </si>
  <si>
    <t>23:29:32</t>
  </si>
  <si>
    <t>23:29:33</t>
  </si>
  <si>
    <t>23:29:37</t>
  </si>
  <si>
    <t>23:29:38</t>
  </si>
  <si>
    <t>23:29:42</t>
  </si>
  <si>
    <t>23:29:43</t>
  </si>
  <si>
    <t>23:29:44</t>
  </si>
  <si>
    <t>0</t>
  </si>
  <si>
    <t>58, 3</t>
  </si>
  <si>
    <t>15, 80, 3, 57, 58, 27, 21, 68</t>
  </si>
  <si>
    <t>72</t>
  </si>
  <si>
    <t>15, 80, 27, 21, 68</t>
  </si>
  <si>
    <t>15, 3, 57, 58, 27, 21, 5, 68</t>
  </si>
  <si>
    <t>15, 27, 21, 5, 68</t>
  </si>
  <si>
    <t>407:0:0-307:9751.0:1</t>
  </si>
  <si>
    <t>407-4928:60-998:50-1000:40-300:50-2217:0</t>
  </si>
  <si>
    <t>407-4938:60-89:0</t>
  </si>
  <si>
    <t>407-7469:50-2357:40-200:0</t>
  </si>
  <si>
    <t>407-7473:50-2353:40-200:0</t>
  </si>
  <si>
    <t>SBQ158-0</t>
  </si>
  <si>
    <t>FIN RADIO HOLE-0</t>
  </si>
  <si>
    <t>SMTE'2-0</t>
  </si>
  <si>
    <t>SMTE2-0</t>
  </si>
  <si>
    <t>307-0</t>
  </si>
  <si>
    <t>SMTR2-0</t>
  </si>
  <si>
    <t>MATALLANA SBE-0</t>
  </si>
  <si>
    <t>-</t>
  </si>
  <si>
    <t>79</t>
  </si>
  <si>
    <t>255</t>
  </si>
  <si>
    <t>MO22</t>
  </si>
  <si>
    <t>MO05</t>
  </si>
  <si>
    <t>Warning</t>
  </si>
  <si>
    <t>Linked MAs. Balise 407 not found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</si>
</sst>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0" baseline="0"/>
            </a:pPr>
            <a:r>
              <a:rPr lang="en-US" sz="1400" b="0" baseline="0"/>
              <a:t>V_TRAIN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ROUTE!$AI$1</c:f>
              <c:strCache>
                <c:ptCount val="1"/>
                <c:pt idx="0">
                  <c:v>V_FS</c:v>
                </c:pt>
              </c:strCache>
            </c:strRef>
          </c:tx>
          <c:spPr>
            <a:ln w="12700"/>
          </c:spPr>
          <c:marker>
            <c:symbol val="none"/>
          </c:marker>
          <c:cat>
            <c:numRef>
              <c:f>ROUTE!$K$2:$K$550</c:f>
              <c:numCache>
                <c:formatCode>General</c:formatCode>
                <c:ptCount val="54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3</c:v>
                </c:pt>
                <c:pt idx="45">
                  <c:v>3</c:v>
                </c:pt>
                <c:pt idx="46">
                  <c:v>4</c:v>
                </c:pt>
                <c:pt idx="47">
                  <c:v>8</c:v>
                </c:pt>
                <c:pt idx="48">
                  <c:v>10</c:v>
                </c:pt>
                <c:pt idx="49">
                  <c:v>10</c:v>
                </c:pt>
                <c:pt idx="50">
                  <c:v>10</c:v>
                </c:pt>
                <c:pt idx="51">
                  <c:v>10</c:v>
                </c:pt>
                <c:pt idx="52">
                  <c:v>10</c:v>
                </c:pt>
                <c:pt idx="53">
                  <c:v>10</c:v>
                </c:pt>
                <c:pt idx="54">
                  <c:v>10</c:v>
                </c:pt>
                <c:pt idx="55">
                  <c:v>10</c:v>
                </c:pt>
                <c:pt idx="56">
                  <c:v>10</c:v>
                </c:pt>
                <c:pt idx="57">
                  <c:v>10</c:v>
                </c:pt>
                <c:pt idx="58">
                  <c:v>10</c:v>
                </c:pt>
                <c:pt idx="59">
                  <c:v>11</c:v>
                </c:pt>
                <c:pt idx="60">
                  <c:v>11</c:v>
                </c:pt>
                <c:pt idx="61">
                  <c:v>11</c:v>
                </c:pt>
                <c:pt idx="62">
                  <c:v>11</c:v>
                </c:pt>
                <c:pt idx="63">
                  <c:v>14</c:v>
                </c:pt>
                <c:pt idx="64">
                  <c:v>15</c:v>
                </c:pt>
                <c:pt idx="65">
                  <c:v>15</c:v>
                </c:pt>
                <c:pt idx="66">
                  <c:v>15</c:v>
                </c:pt>
                <c:pt idx="67">
                  <c:v>15</c:v>
                </c:pt>
                <c:pt idx="68">
                  <c:v>15</c:v>
                </c:pt>
                <c:pt idx="69">
                  <c:v>15</c:v>
                </c:pt>
                <c:pt idx="70">
                  <c:v>15</c:v>
                </c:pt>
                <c:pt idx="71">
                  <c:v>15</c:v>
                </c:pt>
                <c:pt idx="72">
                  <c:v>15</c:v>
                </c:pt>
                <c:pt idx="73">
                  <c:v>15</c:v>
                </c:pt>
                <c:pt idx="74">
                  <c:v>15</c:v>
                </c:pt>
                <c:pt idx="75">
                  <c:v>15</c:v>
                </c:pt>
                <c:pt idx="76">
                  <c:v>15</c:v>
                </c:pt>
                <c:pt idx="77">
                  <c:v>15</c:v>
                </c:pt>
                <c:pt idx="78">
                  <c:v>15</c:v>
                </c:pt>
                <c:pt idx="79">
                  <c:v>15</c:v>
                </c:pt>
                <c:pt idx="80">
                  <c:v>15</c:v>
                </c:pt>
                <c:pt idx="81">
                  <c:v>15</c:v>
                </c:pt>
                <c:pt idx="82">
                  <c:v>15</c:v>
                </c:pt>
                <c:pt idx="83">
                  <c:v>15</c:v>
                </c:pt>
                <c:pt idx="84">
                  <c:v>15</c:v>
                </c:pt>
                <c:pt idx="85">
                  <c:v>15</c:v>
                </c:pt>
                <c:pt idx="86">
                  <c:v>15</c:v>
                </c:pt>
                <c:pt idx="87">
                  <c:v>16</c:v>
                </c:pt>
                <c:pt idx="88">
                  <c:v>16</c:v>
                </c:pt>
                <c:pt idx="89">
                  <c:v>16</c:v>
                </c:pt>
                <c:pt idx="90">
                  <c:v>16</c:v>
                </c:pt>
                <c:pt idx="91">
                  <c:v>16</c:v>
                </c:pt>
                <c:pt idx="92">
                  <c:v>16</c:v>
                </c:pt>
                <c:pt idx="93">
                  <c:v>16</c:v>
                </c:pt>
                <c:pt idx="94">
                  <c:v>16</c:v>
                </c:pt>
                <c:pt idx="95">
                  <c:v>16</c:v>
                </c:pt>
                <c:pt idx="96">
                  <c:v>16</c:v>
                </c:pt>
                <c:pt idx="97">
                  <c:v>16</c:v>
                </c:pt>
                <c:pt idx="98">
                  <c:v>20</c:v>
                </c:pt>
                <c:pt idx="99">
                  <c:v>20</c:v>
                </c:pt>
                <c:pt idx="100">
                  <c:v>21</c:v>
                </c:pt>
                <c:pt idx="101">
                  <c:v>36</c:v>
                </c:pt>
                <c:pt idx="102">
                  <c:v>47</c:v>
                </c:pt>
                <c:pt idx="103">
                  <c:v>47</c:v>
                </c:pt>
                <c:pt idx="104">
                  <c:v>57</c:v>
                </c:pt>
                <c:pt idx="105">
                  <c:v>82</c:v>
                </c:pt>
                <c:pt idx="106">
                  <c:v>85</c:v>
                </c:pt>
                <c:pt idx="107">
                  <c:v>85</c:v>
                </c:pt>
                <c:pt idx="108">
                  <c:v>103</c:v>
                </c:pt>
                <c:pt idx="109">
                  <c:v>108</c:v>
                </c:pt>
                <c:pt idx="110">
                  <c:v>114</c:v>
                </c:pt>
                <c:pt idx="111">
                  <c:v>116</c:v>
                </c:pt>
                <c:pt idx="112">
                  <c:v>116</c:v>
                </c:pt>
                <c:pt idx="113">
                  <c:v>116</c:v>
                </c:pt>
                <c:pt idx="114">
                  <c:v>116</c:v>
                </c:pt>
                <c:pt idx="115">
                  <c:v>116</c:v>
                </c:pt>
                <c:pt idx="116">
                  <c:v>116</c:v>
                </c:pt>
                <c:pt idx="117">
                  <c:v>116</c:v>
                </c:pt>
                <c:pt idx="118">
                  <c:v>116</c:v>
                </c:pt>
                <c:pt idx="119">
                  <c:v>116</c:v>
                </c:pt>
                <c:pt idx="120">
                  <c:v>116</c:v>
                </c:pt>
                <c:pt idx="121">
                  <c:v>116</c:v>
                </c:pt>
                <c:pt idx="122">
                  <c:v>116</c:v>
                </c:pt>
                <c:pt idx="123">
                  <c:v>116</c:v>
                </c:pt>
                <c:pt idx="124">
                  <c:v>116</c:v>
                </c:pt>
                <c:pt idx="125">
                  <c:v>116</c:v>
                </c:pt>
                <c:pt idx="126">
                  <c:v>116</c:v>
                </c:pt>
                <c:pt idx="127">
                  <c:v>116</c:v>
                </c:pt>
                <c:pt idx="128">
                  <c:v>116</c:v>
                </c:pt>
                <c:pt idx="129">
                  <c:v>116</c:v>
                </c:pt>
                <c:pt idx="130">
                  <c:v>116</c:v>
                </c:pt>
                <c:pt idx="131">
                  <c:v>116</c:v>
                </c:pt>
                <c:pt idx="132">
                  <c:v>116</c:v>
                </c:pt>
                <c:pt idx="133">
                  <c:v>116</c:v>
                </c:pt>
                <c:pt idx="134">
                  <c:v>116</c:v>
                </c:pt>
                <c:pt idx="135">
                  <c:v>116</c:v>
                </c:pt>
                <c:pt idx="136">
                  <c:v>116</c:v>
                </c:pt>
                <c:pt idx="137">
                  <c:v>116</c:v>
                </c:pt>
                <c:pt idx="138">
                  <c:v>116</c:v>
                </c:pt>
                <c:pt idx="139">
                  <c:v>116</c:v>
                </c:pt>
                <c:pt idx="140">
                  <c:v>116</c:v>
                </c:pt>
                <c:pt idx="141">
                  <c:v>116</c:v>
                </c:pt>
                <c:pt idx="142">
                  <c:v>116</c:v>
                </c:pt>
                <c:pt idx="143">
                  <c:v>116</c:v>
                </c:pt>
                <c:pt idx="144">
                  <c:v>116</c:v>
                </c:pt>
                <c:pt idx="145">
                  <c:v>116</c:v>
                </c:pt>
                <c:pt idx="146">
                  <c:v>116</c:v>
                </c:pt>
                <c:pt idx="147">
                  <c:v>116</c:v>
                </c:pt>
                <c:pt idx="148">
                  <c:v>116</c:v>
                </c:pt>
                <c:pt idx="149">
                  <c:v>116</c:v>
                </c:pt>
                <c:pt idx="150">
                  <c:v>116</c:v>
                </c:pt>
                <c:pt idx="151">
                  <c:v>116</c:v>
                </c:pt>
                <c:pt idx="152">
                  <c:v>116</c:v>
                </c:pt>
                <c:pt idx="153">
                  <c:v>116</c:v>
                </c:pt>
                <c:pt idx="154">
                  <c:v>116</c:v>
                </c:pt>
                <c:pt idx="155">
                  <c:v>116</c:v>
                </c:pt>
                <c:pt idx="156">
                  <c:v>116</c:v>
                </c:pt>
                <c:pt idx="157">
                  <c:v>116</c:v>
                </c:pt>
                <c:pt idx="158">
                  <c:v>116</c:v>
                </c:pt>
                <c:pt idx="159">
                  <c:v>116</c:v>
                </c:pt>
                <c:pt idx="160">
                  <c:v>116</c:v>
                </c:pt>
                <c:pt idx="161">
                  <c:v>116</c:v>
                </c:pt>
                <c:pt idx="162">
                  <c:v>116</c:v>
                </c:pt>
                <c:pt idx="163">
                  <c:v>116</c:v>
                </c:pt>
                <c:pt idx="164">
                  <c:v>116</c:v>
                </c:pt>
                <c:pt idx="165">
                  <c:v>116</c:v>
                </c:pt>
                <c:pt idx="166">
                  <c:v>116</c:v>
                </c:pt>
                <c:pt idx="167">
                  <c:v>116</c:v>
                </c:pt>
                <c:pt idx="168">
                  <c:v>116</c:v>
                </c:pt>
                <c:pt idx="169">
                  <c:v>116</c:v>
                </c:pt>
                <c:pt idx="170">
                  <c:v>116</c:v>
                </c:pt>
                <c:pt idx="171">
                  <c:v>116</c:v>
                </c:pt>
                <c:pt idx="172">
                  <c:v>116</c:v>
                </c:pt>
                <c:pt idx="173">
                  <c:v>116</c:v>
                </c:pt>
                <c:pt idx="174">
                  <c:v>116</c:v>
                </c:pt>
                <c:pt idx="175">
                  <c:v>116</c:v>
                </c:pt>
                <c:pt idx="176">
                  <c:v>120</c:v>
                </c:pt>
                <c:pt idx="177">
                  <c:v>126</c:v>
                </c:pt>
                <c:pt idx="178">
                  <c:v>126</c:v>
                </c:pt>
                <c:pt idx="179">
                  <c:v>129</c:v>
                </c:pt>
                <c:pt idx="180">
                  <c:v>150</c:v>
                </c:pt>
                <c:pt idx="181">
                  <c:v>159</c:v>
                </c:pt>
                <c:pt idx="182">
                  <c:v>159</c:v>
                </c:pt>
                <c:pt idx="183">
                  <c:v>184</c:v>
                </c:pt>
                <c:pt idx="184">
                  <c:v>221</c:v>
                </c:pt>
                <c:pt idx="185">
                  <c:v>221</c:v>
                </c:pt>
                <c:pt idx="186">
                  <c:v>226</c:v>
                </c:pt>
                <c:pt idx="187">
                  <c:v>275</c:v>
                </c:pt>
                <c:pt idx="188">
                  <c:v>300</c:v>
                </c:pt>
                <c:pt idx="189">
                  <c:v>300</c:v>
                </c:pt>
                <c:pt idx="190">
                  <c:v>328</c:v>
                </c:pt>
                <c:pt idx="191">
                  <c:v>386</c:v>
                </c:pt>
                <c:pt idx="192">
                  <c:v>390</c:v>
                </c:pt>
                <c:pt idx="193">
                  <c:v>390</c:v>
                </c:pt>
                <c:pt idx="194">
                  <c:v>449</c:v>
                </c:pt>
                <c:pt idx="195">
                  <c:v>493</c:v>
                </c:pt>
                <c:pt idx="196">
                  <c:v>493</c:v>
                </c:pt>
                <c:pt idx="197">
                  <c:v>516</c:v>
                </c:pt>
                <c:pt idx="198">
                  <c:v>586</c:v>
                </c:pt>
                <c:pt idx="199">
                  <c:v>605</c:v>
                </c:pt>
                <c:pt idx="200">
                  <c:v>605</c:v>
                </c:pt>
                <c:pt idx="201">
                  <c:v>659</c:v>
                </c:pt>
                <c:pt idx="202">
                  <c:v>723</c:v>
                </c:pt>
                <c:pt idx="203">
                  <c:v>723</c:v>
                </c:pt>
                <c:pt idx="204">
                  <c:v>733</c:v>
                </c:pt>
                <c:pt idx="205">
                  <c:v>802</c:v>
                </c:pt>
                <c:pt idx="206">
                  <c:v>832</c:v>
                </c:pt>
                <c:pt idx="207">
                  <c:v>832</c:v>
                </c:pt>
                <c:pt idx="208">
                  <c:v>868</c:v>
                </c:pt>
                <c:pt idx="209">
                  <c:v>932</c:v>
                </c:pt>
                <c:pt idx="210">
                  <c:v>935</c:v>
                </c:pt>
                <c:pt idx="211">
                  <c:v>935</c:v>
                </c:pt>
                <c:pt idx="212">
                  <c:v>996</c:v>
                </c:pt>
                <c:pt idx="213">
                  <c:v>1038</c:v>
                </c:pt>
                <c:pt idx="214">
                  <c:v>1038</c:v>
                </c:pt>
                <c:pt idx="215">
                  <c:v>1062</c:v>
                </c:pt>
                <c:pt idx="216">
                  <c:v>1130</c:v>
                </c:pt>
                <c:pt idx="217">
                  <c:v>1146</c:v>
                </c:pt>
                <c:pt idx="218">
                  <c:v>1146</c:v>
                </c:pt>
                <c:pt idx="219">
                  <c:v>1201</c:v>
                </c:pt>
                <c:pt idx="220">
                  <c:v>1261</c:v>
                </c:pt>
                <c:pt idx="221">
                  <c:v>1261</c:v>
                </c:pt>
                <c:pt idx="222">
                  <c:v>1273</c:v>
                </c:pt>
                <c:pt idx="223">
                  <c:v>1341</c:v>
                </c:pt>
                <c:pt idx="224">
                  <c:v>1370</c:v>
                </c:pt>
                <c:pt idx="225">
                  <c:v>1370</c:v>
                </c:pt>
                <c:pt idx="226">
                  <c:v>1407</c:v>
                </c:pt>
                <c:pt idx="227">
                  <c:v>1477</c:v>
                </c:pt>
                <c:pt idx="228">
                  <c:v>1480</c:v>
                </c:pt>
                <c:pt idx="229">
                  <c:v>1480</c:v>
                </c:pt>
                <c:pt idx="230">
                  <c:v>1548</c:v>
                </c:pt>
                <c:pt idx="231">
                  <c:v>1593</c:v>
                </c:pt>
                <c:pt idx="232">
                  <c:v>1593</c:v>
                </c:pt>
                <c:pt idx="233">
                  <c:v>1618</c:v>
                </c:pt>
                <c:pt idx="234">
                  <c:v>1684</c:v>
                </c:pt>
                <c:pt idx="235">
                  <c:v>1698</c:v>
                </c:pt>
                <c:pt idx="236">
                  <c:v>1698</c:v>
                </c:pt>
                <c:pt idx="237">
                  <c:v>1743</c:v>
                </c:pt>
                <c:pt idx="238">
                  <c:v>1785</c:v>
                </c:pt>
                <c:pt idx="239">
                  <c:v>1785</c:v>
                </c:pt>
                <c:pt idx="240">
                  <c:v>1794</c:v>
                </c:pt>
                <c:pt idx="241">
                  <c:v>1841</c:v>
                </c:pt>
                <c:pt idx="242">
                  <c:v>1860</c:v>
                </c:pt>
                <c:pt idx="243">
                  <c:v>1860</c:v>
                </c:pt>
                <c:pt idx="244">
                  <c:v>1888</c:v>
                </c:pt>
                <c:pt idx="245">
                  <c:v>1939</c:v>
                </c:pt>
                <c:pt idx="246">
                  <c:v>1940</c:v>
                </c:pt>
                <c:pt idx="247">
                  <c:v>1940</c:v>
                </c:pt>
                <c:pt idx="248">
                  <c:v>1989</c:v>
                </c:pt>
                <c:pt idx="249">
                  <c:v>2020</c:v>
                </c:pt>
                <c:pt idx="250">
                  <c:v>2020</c:v>
                </c:pt>
                <c:pt idx="251">
                  <c:v>2038</c:v>
                </c:pt>
                <c:pt idx="252">
                  <c:v>2058</c:v>
                </c:pt>
                <c:pt idx="253">
                  <c:v>2087</c:v>
                </c:pt>
                <c:pt idx="254">
                  <c:v>2137</c:v>
                </c:pt>
                <c:pt idx="255">
                  <c:v>2137</c:v>
                </c:pt>
                <c:pt idx="256">
                  <c:v>2137</c:v>
                </c:pt>
                <c:pt idx="257">
                  <c:v>2191</c:v>
                </c:pt>
                <c:pt idx="258">
                  <c:v>2224</c:v>
                </c:pt>
                <c:pt idx="259">
                  <c:v>2224</c:v>
                </c:pt>
                <c:pt idx="260">
                  <c:v>2247</c:v>
                </c:pt>
                <c:pt idx="261">
                  <c:v>2305</c:v>
                </c:pt>
                <c:pt idx="262">
                  <c:v>2317</c:v>
                </c:pt>
                <c:pt idx="263">
                  <c:v>2317</c:v>
                </c:pt>
                <c:pt idx="264">
                  <c:v>2364</c:v>
                </c:pt>
                <c:pt idx="265">
                  <c:v>2407</c:v>
                </c:pt>
                <c:pt idx="266">
                  <c:v>2407</c:v>
                </c:pt>
                <c:pt idx="267">
                  <c:v>2417</c:v>
                </c:pt>
                <c:pt idx="268">
                  <c:v>2462</c:v>
                </c:pt>
                <c:pt idx="269">
                  <c:v>2479</c:v>
                </c:pt>
                <c:pt idx="270">
                  <c:v>2479</c:v>
                </c:pt>
                <c:pt idx="271">
                  <c:v>2504</c:v>
                </c:pt>
                <c:pt idx="272">
                  <c:v>2541</c:v>
                </c:pt>
                <c:pt idx="273">
                  <c:v>2541</c:v>
                </c:pt>
                <c:pt idx="274">
                  <c:v>2542</c:v>
                </c:pt>
                <c:pt idx="275">
                  <c:v>2546</c:v>
                </c:pt>
                <c:pt idx="276">
                  <c:v>2546</c:v>
                </c:pt>
                <c:pt idx="277">
                  <c:v>2546</c:v>
                </c:pt>
                <c:pt idx="278">
                  <c:v>2546</c:v>
                </c:pt>
                <c:pt idx="279">
                  <c:v>2546</c:v>
                </c:pt>
                <c:pt idx="280">
                  <c:v>2549</c:v>
                </c:pt>
                <c:pt idx="281">
                  <c:v>2549</c:v>
                </c:pt>
                <c:pt idx="282">
                  <c:v>2579</c:v>
                </c:pt>
                <c:pt idx="283">
                  <c:v>2599</c:v>
                </c:pt>
                <c:pt idx="284">
                  <c:v>2599</c:v>
                </c:pt>
                <c:pt idx="285">
                  <c:v>2599</c:v>
                </c:pt>
                <c:pt idx="286">
                  <c:v>2613</c:v>
                </c:pt>
                <c:pt idx="287">
                  <c:v>2649</c:v>
                </c:pt>
                <c:pt idx="288">
                  <c:v>2655</c:v>
                </c:pt>
                <c:pt idx="289">
                  <c:v>2655</c:v>
                </c:pt>
                <c:pt idx="290">
                  <c:v>2686</c:v>
                </c:pt>
                <c:pt idx="291">
                  <c:v>2717</c:v>
                </c:pt>
                <c:pt idx="292">
                  <c:v>2717</c:v>
                </c:pt>
                <c:pt idx="293">
                  <c:v>2725</c:v>
                </c:pt>
                <c:pt idx="294">
                  <c:v>2765</c:v>
                </c:pt>
                <c:pt idx="295">
                  <c:v>2780</c:v>
                </c:pt>
                <c:pt idx="296">
                  <c:v>2780</c:v>
                </c:pt>
                <c:pt idx="297">
                  <c:v>2804</c:v>
                </c:pt>
                <c:pt idx="298">
                  <c:v>2843</c:v>
                </c:pt>
                <c:pt idx="299">
                  <c:v>2843</c:v>
                </c:pt>
                <c:pt idx="300">
                  <c:v>2844</c:v>
                </c:pt>
                <c:pt idx="301">
                  <c:v>2882</c:v>
                </c:pt>
                <c:pt idx="302">
                  <c:v>2903</c:v>
                </c:pt>
                <c:pt idx="303">
                  <c:v>2903</c:v>
                </c:pt>
                <c:pt idx="304">
                  <c:v>2918</c:v>
                </c:pt>
                <c:pt idx="305">
                  <c:v>2953</c:v>
                </c:pt>
                <c:pt idx="306">
                  <c:v>2958</c:v>
                </c:pt>
                <c:pt idx="307">
                  <c:v>2958</c:v>
                </c:pt>
                <c:pt idx="308">
                  <c:v>2987</c:v>
                </c:pt>
                <c:pt idx="309">
                  <c:v>3013</c:v>
                </c:pt>
                <c:pt idx="310">
                  <c:v>3013</c:v>
                </c:pt>
                <c:pt idx="311">
                  <c:v>3022</c:v>
                </c:pt>
                <c:pt idx="312">
                  <c:v>3058</c:v>
                </c:pt>
                <c:pt idx="313">
                  <c:v>3072</c:v>
                </c:pt>
                <c:pt idx="314">
                  <c:v>3072</c:v>
                </c:pt>
                <c:pt idx="315">
                  <c:v>3096</c:v>
                </c:pt>
                <c:pt idx="316">
                  <c:v>3131</c:v>
                </c:pt>
                <c:pt idx="317">
                  <c:v>3131</c:v>
                </c:pt>
                <c:pt idx="318">
                  <c:v>3132</c:v>
                </c:pt>
                <c:pt idx="319">
                  <c:v>3169</c:v>
                </c:pt>
                <c:pt idx="320">
                  <c:v>3190</c:v>
                </c:pt>
                <c:pt idx="321">
                  <c:v>3190</c:v>
                </c:pt>
                <c:pt idx="322">
                  <c:v>3207</c:v>
                </c:pt>
                <c:pt idx="323">
                  <c:v>3247</c:v>
                </c:pt>
                <c:pt idx="324">
                  <c:v>3254</c:v>
                </c:pt>
                <c:pt idx="325">
                  <c:v>3254</c:v>
                </c:pt>
                <c:pt idx="326">
                  <c:v>3287</c:v>
                </c:pt>
                <c:pt idx="327">
                  <c:v>3315</c:v>
                </c:pt>
                <c:pt idx="328">
                  <c:v>3315</c:v>
                </c:pt>
                <c:pt idx="329">
                  <c:v>3324</c:v>
                </c:pt>
                <c:pt idx="330">
                  <c:v>3357</c:v>
                </c:pt>
                <c:pt idx="331">
                  <c:v>3369</c:v>
                </c:pt>
                <c:pt idx="332">
                  <c:v>3369</c:v>
                </c:pt>
                <c:pt idx="333">
                  <c:v>3394</c:v>
                </c:pt>
                <c:pt idx="334">
                  <c:v>3428</c:v>
                </c:pt>
                <c:pt idx="335">
                  <c:v>3428</c:v>
                </c:pt>
                <c:pt idx="336">
                  <c:v>3430</c:v>
                </c:pt>
                <c:pt idx="337">
                  <c:v>3463</c:v>
                </c:pt>
                <c:pt idx="338">
                  <c:v>3480</c:v>
                </c:pt>
                <c:pt idx="339">
                  <c:v>3480</c:v>
                </c:pt>
                <c:pt idx="340">
                  <c:v>3494</c:v>
                </c:pt>
                <c:pt idx="341">
                  <c:v>3527</c:v>
                </c:pt>
                <c:pt idx="342">
                  <c:v>3532</c:v>
                </c:pt>
                <c:pt idx="343">
                  <c:v>3532</c:v>
                </c:pt>
                <c:pt idx="344">
                  <c:v>3562</c:v>
                </c:pt>
                <c:pt idx="345">
                  <c:v>3588</c:v>
                </c:pt>
                <c:pt idx="346">
                  <c:v>3588</c:v>
                </c:pt>
                <c:pt idx="347">
                  <c:v>3596</c:v>
                </c:pt>
                <c:pt idx="348">
                  <c:v>3630</c:v>
                </c:pt>
                <c:pt idx="349">
                  <c:v>3641</c:v>
                </c:pt>
                <c:pt idx="350">
                  <c:v>3641</c:v>
                </c:pt>
                <c:pt idx="351">
                  <c:v>3665</c:v>
                </c:pt>
                <c:pt idx="352">
                  <c:v>3697</c:v>
                </c:pt>
                <c:pt idx="353">
                  <c:v>3697</c:v>
                </c:pt>
                <c:pt idx="354">
                  <c:v>3700</c:v>
                </c:pt>
                <c:pt idx="355">
                  <c:v>3738</c:v>
                </c:pt>
                <c:pt idx="356">
                  <c:v>3757</c:v>
                </c:pt>
                <c:pt idx="357">
                  <c:v>3757</c:v>
                </c:pt>
                <c:pt idx="358">
                  <c:v>3775</c:v>
                </c:pt>
                <c:pt idx="359">
                  <c:v>3812</c:v>
                </c:pt>
                <c:pt idx="360">
                  <c:v>3817</c:v>
                </c:pt>
                <c:pt idx="361">
                  <c:v>3817</c:v>
                </c:pt>
                <c:pt idx="362">
                  <c:v>3850</c:v>
                </c:pt>
                <c:pt idx="363">
                  <c:v>3878</c:v>
                </c:pt>
                <c:pt idx="364">
                  <c:v>3878</c:v>
                </c:pt>
                <c:pt idx="365">
                  <c:v>3889</c:v>
                </c:pt>
                <c:pt idx="366">
                  <c:v>3926</c:v>
                </c:pt>
                <c:pt idx="367">
                  <c:v>3939</c:v>
                </c:pt>
                <c:pt idx="368">
                  <c:v>3939</c:v>
                </c:pt>
                <c:pt idx="369">
                  <c:v>3965</c:v>
                </c:pt>
                <c:pt idx="370">
                  <c:v>4002</c:v>
                </c:pt>
                <c:pt idx="371">
                  <c:v>4002</c:v>
                </c:pt>
                <c:pt idx="372">
                  <c:v>4006</c:v>
                </c:pt>
                <c:pt idx="373">
                  <c:v>4039</c:v>
                </c:pt>
                <c:pt idx="374">
                  <c:v>4047</c:v>
                </c:pt>
                <c:pt idx="375">
                  <c:v>4065</c:v>
                </c:pt>
                <c:pt idx="376">
                  <c:v>4065</c:v>
                </c:pt>
                <c:pt idx="377">
                  <c:v>4075</c:v>
                </c:pt>
                <c:pt idx="378">
                  <c:v>4082</c:v>
                </c:pt>
                <c:pt idx="379">
                  <c:v>4106</c:v>
                </c:pt>
                <c:pt idx="380">
                  <c:v>4113</c:v>
                </c:pt>
                <c:pt idx="381">
                  <c:v>4116</c:v>
                </c:pt>
                <c:pt idx="382">
                  <c:v>4116</c:v>
                </c:pt>
                <c:pt idx="383">
                  <c:v>4140</c:v>
                </c:pt>
                <c:pt idx="384">
                  <c:v>4142</c:v>
                </c:pt>
                <c:pt idx="385">
                  <c:v>4147</c:v>
                </c:pt>
                <c:pt idx="386">
                  <c:v>4170</c:v>
                </c:pt>
                <c:pt idx="387">
                  <c:v>4173</c:v>
                </c:pt>
                <c:pt idx="388">
                  <c:v>4173</c:v>
                </c:pt>
                <c:pt idx="389">
                  <c:v>4177</c:v>
                </c:pt>
                <c:pt idx="390">
                  <c:v>4185</c:v>
                </c:pt>
                <c:pt idx="391">
                  <c:v>4216</c:v>
                </c:pt>
                <c:pt idx="392">
                  <c:v>4224</c:v>
                </c:pt>
                <c:pt idx="393">
                  <c:v>4236</c:v>
                </c:pt>
                <c:pt idx="394">
                  <c:v>4236</c:v>
                </c:pt>
                <c:pt idx="395">
                  <c:v>4256</c:v>
                </c:pt>
                <c:pt idx="396">
                  <c:v>4264</c:v>
                </c:pt>
                <c:pt idx="397">
                  <c:v>4291</c:v>
                </c:pt>
                <c:pt idx="398">
                  <c:v>4291</c:v>
                </c:pt>
                <c:pt idx="399">
                  <c:v>4296</c:v>
                </c:pt>
                <c:pt idx="400">
                  <c:v>4299</c:v>
                </c:pt>
                <c:pt idx="401">
                  <c:v>4299</c:v>
                </c:pt>
                <c:pt idx="402">
                  <c:v>4304</c:v>
                </c:pt>
                <c:pt idx="403">
                  <c:v>4335</c:v>
                </c:pt>
                <c:pt idx="404">
                  <c:v>4342</c:v>
                </c:pt>
                <c:pt idx="405">
                  <c:v>4360</c:v>
                </c:pt>
                <c:pt idx="406">
                  <c:v>4360</c:v>
                </c:pt>
                <c:pt idx="407">
                  <c:v>4371</c:v>
                </c:pt>
                <c:pt idx="408">
                  <c:v>4378</c:v>
                </c:pt>
                <c:pt idx="409">
                  <c:v>4407</c:v>
                </c:pt>
                <c:pt idx="410">
                  <c:v>4415</c:v>
                </c:pt>
                <c:pt idx="411">
                  <c:v>4417</c:v>
                </c:pt>
                <c:pt idx="412">
                  <c:v>4417</c:v>
                </c:pt>
                <c:pt idx="413">
                  <c:v>4443</c:v>
                </c:pt>
                <c:pt idx="414">
                  <c:v>4450</c:v>
                </c:pt>
                <c:pt idx="415">
                  <c:v>4460</c:v>
                </c:pt>
                <c:pt idx="416">
                  <c:v>4460</c:v>
                </c:pt>
                <c:pt idx="417">
                  <c:v>4460</c:v>
                </c:pt>
                <c:pt idx="418">
                  <c:v>4480</c:v>
                </c:pt>
                <c:pt idx="419">
                  <c:v>4488</c:v>
                </c:pt>
                <c:pt idx="420">
                  <c:v>4518</c:v>
                </c:pt>
                <c:pt idx="421">
                  <c:v>4521</c:v>
                </c:pt>
                <c:pt idx="422">
                  <c:v>4521</c:v>
                </c:pt>
                <c:pt idx="423">
                  <c:v>4525</c:v>
                </c:pt>
                <c:pt idx="424">
                  <c:v>4556</c:v>
                </c:pt>
                <c:pt idx="425">
                  <c:v>4564</c:v>
                </c:pt>
                <c:pt idx="426">
                  <c:v>4582</c:v>
                </c:pt>
                <c:pt idx="427">
                  <c:v>4582</c:v>
                </c:pt>
                <c:pt idx="428">
                  <c:v>4594</c:v>
                </c:pt>
                <c:pt idx="429">
                  <c:v>4601</c:v>
                </c:pt>
                <c:pt idx="430">
                  <c:v>4630</c:v>
                </c:pt>
                <c:pt idx="431">
                  <c:v>4637</c:v>
                </c:pt>
                <c:pt idx="432">
                  <c:v>4639</c:v>
                </c:pt>
                <c:pt idx="433">
                  <c:v>4639</c:v>
                </c:pt>
                <c:pt idx="434">
                  <c:v>4664</c:v>
                </c:pt>
                <c:pt idx="435">
                  <c:v>4667</c:v>
                </c:pt>
                <c:pt idx="436">
                  <c:v>4671</c:v>
                </c:pt>
                <c:pt idx="437">
                  <c:v>4693</c:v>
                </c:pt>
                <c:pt idx="438">
                  <c:v>4693</c:v>
                </c:pt>
                <c:pt idx="439">
                  <c:v>4693</c:v>
                </c:pt>
                <c:pt idx="440">
                  <c:v>4697</c:v>
                </c:pt>
                <c:pt idx="441">
                  <c:v>4704</c:v>
                </c:pt>
                <c:pt idx="442">
                  <c:v>4730</c:v>
                </c:pt>
                <c:pt idx="443">
                  <c:v>4737</c:v>
                </c:pt>
                <c:pt idx="444">
                  <c:v>0</c:v>
                </c:pt>
                <c:pt idx="445">
                  <c:v>2.3</c:v>
                </c:pt>
                <c:pt idx="446">
                  <c:v>3.6</c:v>
                </c:pt>
                <c:pt idx="447">
                  <c:v>3.6</c:v>
                </c:pt>
                <c:pt idx="448">
                  <c:v>4.9</c:v>
                </c:pt>
                <c:pt idx="449">
                  <c:v>21.2</c:v>
                </c:pt>
                <c:pt idx="450">
                  <c:v>27.6</c:v>
                </c:pt>
                <c:pt idx="451">
                  <c:v>52.8</c:v>
                </c:pt>
                <c:pt idx="452">
                  <c:v>54.6</c:v>
                </c:pt>
                <c:pt idx="453">
                  <c:v>54.6</c:v>
                </c:pt>
                <c:pt idx="454">
                  <c:v>58.9</c:v>
                </c:pt>
                <c:pt idx="455">
                  <c:v>70.3</c:v>
                </c:pt>
                <c:pt idx="456">
                  <c:v>70.3</c:v>
                </c:pt>
                <c:pt idx="457">
                  <c:v>73.2</c:v>
                </c:pt>
                <c:pt idx="458">
                  <c:v>82.3</c:v>
                </c:pt>
                <c:pt idx="459">
                  <c:v>87.7</c:v>
                </c:pt>
                <c:pt idx="460">
                  <c:v>99.7</c:v>
                </c:pt>
                <c:pt idx="461">
                  <c:v>99.7</c:v>
                </c:pt>
                <c:pt idx="462">
                  <c:v>108</c:v>
                </c:pt>
                <c:pt idx="463">
                  <c:v>112.7</c:v>
                </c:pt>
                <c:pt idx="464">
                  <c:v>126.8</c:v>
                </c:pt>
                <c:pt idx="465">
                  <c:v>126.8</c:v>
                </c:pt>
                <c:pt idx="466">
                  <c:v>128.2</c:v>
                </c:pt>
                <c:pt idx="467">
                  <c:v>131.5</c:v>
                </c:pt>
                <c:pt idx="468">
                  <c:v>132</c:v>
                </c:pt>
                <c:pt idx="469">
                  <c:v>135.3</c:v>
                </c:pt>
                <c:pt idx="470">
                  <c:v>136.3</c:v>
                </c:pt>
                <c:pt idx="471">
                  <c:v>137.7</c:v>
                </c:pt>
                <c:pt idx="472">
                  <c:v>137.7</c:v>
                </c:pt>
                <c:pt idx="473">
                  <c:v>137.7</c:v>
                </c:pt>
                <c:pt idx="474">
                  <c:v>138.7</c:v>
                </c:pt>
                <c:pt idx="475">
                  <c:v>142</c:v>
                </c:pt>
                <c:pt idx="476">
                  <c:v>144.5</c:v>
                </c:pt>
                <c:pt idx="477">
                  <c:v>145.4</c:v>
                </c:pt>
                <c:pt idx="478">
                  <c:v>147.4</c:v>
                </c:pt>
                <c:pt idx="479">
                  <c:v>148.3</c:v>
                </c:pt>
                <c:pt idx="480">
                  <c:v>151.7</c:v>
                </c:pt>
                <c:pt idx="481">
                  <c:v>154.6</c:v>
                </c:pt>
                <c:pt idx="482">
                  <c:v>155.6</c:v>
                </c:pt>
                <c:pt idx="483">
                  <c:v>157.5</c:v>
                </c:pt>
                <c:pt idx="484">
                  <c:v>158.5</c:v>
                </c:pt>
                <c:pt idx="485">
                  <c:v>160.4</c:v>
                </c:pt>
                <c:pt idx="486">
                  <c:v>166.1</c:v>
                </c:pt>
                <c:pt idx="487">
                  <c:v>166.6</c:v>
                </c:pt>
                <c:pt idx="488">
                  <c:v>167.5</c:v>
                </c:pt>
                <c:pt idx="489">
                  <c:v>169.3</c:v>
                </c:pt>
                <c:pt idx="490">
                  <c:v>174</c:v>
                </c:pt>
                <c:pt idx="491">
                  <c:v>174.8</c:v>
                </c:pt>
                <c:pt idx="492">
                  <c:v>174.8</c:v>
                </c:pt>
                <c:pt idx="493">
                  <c:v>177.1</c:v>
                </c:pt>
                <c:pt idx="494">
                  <c:v>177.9</c:v>
                </c:pt>
                <c:pt idx="495">
                  <c:v>180</c:v>
                </c:pt>
                <c:pt idx="496">
                  <c:v>181</c:v>
                </c:pt>
                <c:pt idx="497">
                  <c:v>181.3</c:v>
                </c:pt>
                <c:pt idx="498">
                  <c:v>183.2</c:v>
                </c:pt>
                <c:pt idx="499">
                  <c:v>185.2</c:v>
                </c:pt>
                <c:pt idx="500">
                  <c:v>187</c:v>
                </c:pt>
                <c:pt idx="501">
                  <c:v>187.2</c:v>
                </c:pt>
                <c:pt idx="502">
                  <c:v>188.9</c:v>
                </c:pt>
                <c:pt idx="503">
                  <c:v>190.4</c:v>
                </c:pt>
                <c:pt idx="504">
                  <c:v>190.8</c:v>
                </c:pt>
                <c:pt idx="505">
                  <c:v>191.4</c:v>
                </c:pt>
                <c:pt idx="506">
                  <c:v>192.1</c:v>
                </c:pt>
                <c:pt idx="507">
                  <c:v>192.3</c:v>
                </c:pt>
                <c:pt idx="508">
                  <c:v>193</c:v>
                </c:pt>
                <c:pt idx="509">
                  <c:v>193.2</c:v>
                </c:pt>
                <c:pt idx="510">
                  <c:v>193.2</c:v>
                </c:pt>
                <c:pt idx="511">
                  <c:v>193.4</c:v>
                </c:pt>
                <c:pt idx="512">
                  <c:v>193.6</c:v>
                </c:pt>
                <c:pt idx="513">
                  <c:v>193.6</c:v>
                </c:pt>
                <c:pt idx="514">
                  <c:v>193.6</c:v>
                </c:pt>
                <c:pt idx="515">
                  <c:v>193.6</c:v>
                </c:pt>
                <c:pt idx="516">
                  <c:v>193.6</c:v>
                </c:pt>
                <c:pt idx="517">
                  <c:v>193.6</c:v>
                </c:pt>
                <c:pt idx="518">
                  <c:v>193.6</c:v>
                </c:pt>
                <c:pt idx="519">
                  <c:v>193.6</c:v>
                </c:pt>
                <c:pt idx="520">
                  <c:v>193.6</c:v>
                </c:pt>
                <c:pt idx="521">
                  <c:v>193.6</c:v>
                </c:pt>
                <c:pt idx="522">
                  <c:v>193.6</c:v>
                </c:pt>
                <c:pt idx="523">
                  <c:v>193.6</c:v>
                </c:pt>
                <c:pt idx="524">
                  <c:v>193.6</c:v>
                </c:pt>
                <c:pt idx="525">
                  <c:v>193.6</c:v>
                </c:pt>
                <c:pt idx="526">
                  <c:v>193.6</c:v>
                </c:pt>
                <c:pt idx="527">
                  <c:v>193.6</c:v>
                </c:pt>
                <c:pt idx="528">
                  <c:v>193.6</c:v>
                </c:pt>
                <c:pt idx="529">
                  <c:v>193.6</c:v>
                </c:pt>
                <c:pt idx="530">
                  <c:v>193.6</c:v>
                </c:pt>
                <c:pt idx="531">
                  <c:v>193.6</c:v>
                </c:pt>
                <c:pt idx="532">
                  <c:v>193.6</c:v>
                </c:pt>
                <c:pt idx="533">
                  <c:v>193.6</c:v>
                </c:pt>
                <c:pt idx="534">
                  <c:v>193.6</c:v>
                </c:pt>
                <c:pt idx="535">
                  <c:v>193.6</c:v>
                </c:pt>
                <c:pt idx="536">
                  <c:v>193.6</c:v>
                </c:pt>
                <c:pt idx="537">
                  <c:v>193.6</c:v>
                </c:pt>
                <c:pt idx="538">
                  <c:v>193.6</c:v>
                </c:pt>
                <c:pt idx="539">
                  <c:v>193.6</c:v>
                </c:pt>
                <c:pt idx="540">
                  <c:v>193.6</c:v>
                </c:pt>
                <c:pt idx="541">
                  <c:v>193.6</c:v>
                </c:pt>
                <c:pt idx="542">
                  <c:v>193.6</c:v>
                </c:pt>
                <c:pt idx="543">
                  <c:v>193.6</c:v>
                </c:pt>
                <c:pt idx="544">
                  <c:v>193.6</c:v>
                </c:pt>
                <c:pt idx="545">
                  <c:v>193.6</c:v>
                </c:pt>
                <c:pt idx="546">
                  <c:v>193.6</c:v>
                </c:pt>
                <c:pt idx="547">
                  <c:v>193.6</c:v>
                </c:pt>
                <c:pt idx="548">
                  <c:v>193.6</c:v>
                </c:pt>
              </c:numCache>
            </c:numRef>
          </c:cat>
          <c:val>
            <c:numRef>
              <c:f>ROUTE!$AI$2:$AI$550</c:f>
              <c:numCache>
                <c:formatCode>General</c:formatCode>
                <c:ptCount val="549"/>
                <c:pt idx="275">
                  <c:v>25</c:v>
                </c:pt>
                <c:pt idx="276">
                  <c:v>25</c:v>
                </c:pt>
                <c:pt idx="277">
                  <c:v>25</c:v>
                </c:pt>
                <c:pt idx="278">
                  <c:v>25</c:v>
                </c:pt>
                <c:pt idx="279">
                  <c:v>25</c:v>
                </c:pt>
                <c:pt idx="280">
                  <c:v>25</c:v>
                </c:pt>
                <c:pt idx="281">
                  <c:v>25</c:v>
                </c:pt>
                <c:pt idx="282">
                  <c:v>24</c:v>
                </c:pt>
                <c:pt idx="283">
                  <c:v>25</c:v>
                </c:pt>
                <c:pt idx="284">
                  <c:v>25</c:v>
                </c:pt>
                <c:pt idx="285">
                  <c:v>25</c:v>
                </c:pt>
                <c:pt idx="286">
                  <c:v>25</c:v>
                </c:pt>
                <c:pt idx="287">
                  <c:v>26</c:v>
                </c:pt>
                <c:pt idx="288">
                  <c:v>26</c:v>
                </c:pt>
                <c:pt idx="289">
                  <c:v>26</c:v>
                </c:pt>
                <c:pt idx="290">
                  <c:v>27</c:v>
                </c:pt>
                <c:pt idx="291">
                  <c:v>28</c:v>
                </c:pt>
                <c:pt idx="292">
                  <c:v>28</c:v>
                </c:pt>
                <c:pt idx="293">
                  <c:v>28</c:v>
                </c:pt>
                <c:pt idx="294">
                  <c:v>29</c:v>
                </c:pt>
                <c:pt idx="295">
                  <c:v>29</c:v>
                </c:pt>
                <c:pt idx="296">
                  <c:v>29</c:v>
                </c:pt>
                <c:pt idx="297">
                  <c:v>29</c:v>
                </c:pt>
                <c:pt idx="298">
                  <c:v>28</c:v>
                </c:pt>
                <c:pt idx="299">
                  <c:v>28</c:v>
                </c:pt>
                <c:pt idx="300">
                  <c:v>28</c:v>
                </c:pt>
                <c:pt idx="301">
                  <c:v>27</c:v>
                </c:pt>
                <c:pt idx="302">
                  <c:v>26</c:v>
                </c:pt>
                <c:pt idx="303">
                  <c:v>26</c:v>
                </c:pt>
                <c:pt idx="304">
                  <c:v>26</c:v>
                </c:pt>
                <c:pt idx="305">
                  <c:v>25</c:v>
                </c:pt>
                <c:pt idx="306">
                  <c:v>25</c:v>
                </c:pt>
                <c:pt idx="307">
                  <c:v>25</c:v>
                </c:pt>
                <c:pt idx="308">
                  <c:v>25</c:v>
                </c:pt>
                <c:pt idx="309">
                  <c:v>25</c:v>
                </c:pt>
                <c:pt idx="310">
                  <c:v>25</c:v>
                </c:pt>
                <c:pt idx="311">
                  <c:v>26</c:v>
                </c:pt>
                <c:pt idx="312">
                  <c:v>27</c:v>
                </c:pt>
                <c:pt idx="313">
                  <c:v>26</c:v>
                </c:pt>
                <c:pt idx="314">
                  <c:v>26</c:v>
                </c:pt>
                <c:pt idx="315">
                  <c:v>26</c:v>
                </c:pt>
                <c:pt idx="316">
                  <c:v>26</c:v>
                </c:pt>
                <c:pt idx="317">
                  <c:v>26</c:v>
                </c:pt>
                <c:pt idx="318">
                  <c:v>26</c:v>
                </c:pt>
                <c:pt idx="319">
                  <c:v>27</c:v>
                </c:pt>
                <c:pt idx="320">
                  <c:v>28</c:v>
                </c:pt>
                <c:pt idx="321">
                  <c:v>28</c:v>
                </c:pt>
                <c:pt idx="322">
                  <c:v>28</c:v>
                </c:pt>
                <c:pt idx="323">
                  <c:v>30</c:v>
                </c:pt>
                <c:pt idx="324">
                  <c:v>30</c:v>
                </c:pt>
                <c:pt idx="325">
                  <c:v>30</c:v>
                </c:pt>
                <c:pt idx="326">
                  <c:v>28</c:v>
                </c:pt>
                <c:pt idx="327">
                  <c:v>26</c:v>
                </c:pt>
                <c:pt idx="328">
                  <c:v>26</c:v>
                </c:pt>
                <c:pt idx="329">
                  <c:v>25</c:v>
                </c:pt>
                <c:pt idx="330">
                  <c:v>25</c:v>
                </c:pt>
                <c:pt idx="331">
                  <c:v>25</c:v>
                </c:pt>
                <c:pt idx="332">
                  <c:v>25</c:v>
                </c:pt>
                <c:pt idx="333">
                  <c:v>26</c:v>
                </c:pt>
                <c:pt idx="334">
                  <c:v>25</c:v>
                </c:pt>
                <c:pt idx="335">
                  <c:v>25</c:v>
                </c:pt>
                <c:pt idx="336">
                  <c:v>25</c:v>
                </c:pt>
                <c:pt idx="337">
                  <c:v>22</c:v>
                </c:pt>
                <c:pt idx="338">
                  <c:v>22</c:v>
                </c:pt>
                <c:pt idx="339">
                  <c:v>22</c:v>
                </c:pt>
                <c:pt idx="340">
                  <c:v>23</c:v>
                </c:pt>
                <c:pt idx="341">
                  <c:v>24</c:v>
                </c:pt>
                <c:pt idx="342">
                  <c:v>25</c:v>
                </c:pt>
                <c:pt idx="343">
                  <c:v>25</c:v>
                </c:pt>
                <c:pt idx="344">
                  <c:v>25</c:v>
                </c:pt>
                <c:pt idx="345">
                  <c:v>25</c:v>
                </c:pt>
                <c:pt idx="346">
                  <c:v>25</c:v>
                </c:pt>
                <c:pt idx="347">
                  <c:v>24</c:v>
                </c:pt>
                <c:pt idx="348">
                  <c:v>25</c:v>
                </c:pt>
                <c:pt idx="349">
                  <c:v>25</c:v>
                </c:pt>
                <c:pt idx="350">
                  <c:v>25</c:v>
                </c:pt>
                <c:pt idx="351">
                  <c:v>25</c:v>
                </c:pt>
                <c:pt idx="352">
                  <c:v>26</c:v>
                </c:pt>
                <c:pt idx="353">
                  <c:v>26</c:v>
                </c:pt>
                <c:pt idx="354">
                  <c:v>26</c:v>
                </c:pt>
                <c:pt idx="355">
                  <c:v>27</c:v>
                </c:pt>
                <c:pt idx="356">
                  <c:v>27</c:v>
                </c:pt>
                <c:pt idx="357">
                  <c:v>27</c:v>
                </c:pt>
                <c:pt idx="358">
                  <c:v>27</c:v>
                </c:pt>
                <c:pt idx="359">
                  <c:v>27</c:v>
                </c:pt>
                <c:pt idx="360">
                  <c:v>27</c:v>
                </c:pt>
                <c:pt idx="361">
                  <c:v>27</c:v>
                </c:pt>
                <c:pt idx="362">
                  <c:v>27</c:v>
                </c:pt>
                <c:pt idx="363">
                  <c:v>28</c:v>
                </c:pt>
                <c:pt idx="364">
                  <c:v>28</c:v>
                </c:pt>
                <c:pt idx="365">
                  <c:v>28</c:v>
                </c:pt>
                <c:pt idx="366">
                  <c:v>27</c:v>
                </c:pt>
                <c:pt idx="367">
                  <c:v>27</c:v>
                </c:pt>
                <c:pt idx="368">
                  <c:v>27</c:v>
                </c:pt>
                <c:pt idx="369">
                  <c:v>28</c:v>
                </c:pt>
                <c:pt idx="370">
                  <c:v>30</c:v>
                </c:pt>
                <c:pt idx="371">
                  <c:v>30</c:v>
                </c:pt>
                <c:pt idx="372">
                  <c:v>30</c:v>
                </c:pt>
                <c:pt idx="373">
                  <c:v>29</c:v>
                </c:pt>
                <c:pt idx="374">
                  <c:v>28</c:v>
                </c:pt>
                <c:pt idx="375">
                  <c:v>25</c:v>
                </c:pt>
                <c:pt idx="376">
                  <c:v>25</c:v>
                </c:pt>
                <c:pt idx="377">
                  <c:v>23</c:v>
                </c:pt>
                <c:pt idx="378">
                  <c:v>23</c:v>
                </c:pt>
                <c:pt idx="379">
                  <c:v>23</c:v>
                </c:pt>
                <c:pt idx="380">
                  <c:v>23</c:v>
                </c:pt>
                <c:pt idx="381">
                  <c:v>24</c:v>
                </c:pt>
                <c:pt idx="382">
                  <c:v>24</c:v>
                </c:pt>
                <c:pt idx="383">
                  <c:v>25</c:v>
                </c:pt>
                <c:pt idx="384">
                  <c:v>25</c:v>
                </c:pt>
                <c:pt idx="385">
                  <c:v>26</c:v>
                </c:pt>
                <c:pt idx="386">
                  <c:v>27</c:v>
                </c:pt>
                <c:pt idx="387">
                  <c:v>27</c:v>
                </c:pt>
                <c:pt idx="388">
                  <c:v>27</c:v>
                </c:pt>
                <c:pt idx="389">
                  <c:v>27</c:v>
                </c:pt>
                <c:pt idx="390">
                  <c:v>28</c:v>
                </c:pt>
                <c:pt idx="391">
                  <c:v>28</c:v>
                </c:pt>
                <c:pt idx="392">
                  <c:v>29</c:v>
                </c:pt>
                <c:pt idx="393">
                  <c:v>29</c:v>
                </c:pt>
                <c:pt idx="394">
                  <c:v>29</c:v>
                </c:pt>
                <c:pt idx="395">
                  <c:v>29</c:v>
                </c:pt>
                <c:pt idx="396">
                  <c:v>29</c:v>
                </c:pt>
                <c:pt idx="397">
                  <c:v>29</c:v>
                </c:pt>
                <c:pt idx="398">
                  <c:v>29</c:v>
                </c:pt>
                <c:pt idx="399">
                  <c:v>29</c:v>
                </c:pt>
                <c:pt idx="400">
                  <c:v>28</c:v>
                </c:pt>
                <c:pt idx="401">
                  <c:v>28</c:v>
                </c:pt>
                <c:pt idx="402">
                  <c:v>28</c:v>
                </c:pt>
                <c:pt idx="403">
                  <c:v>27</c:v>
                </c:pt>
                <c:pt idx="404">
                  <c:v>26</c:v>
                </c:pt>
                <c:pt idx="405">
                  <c:v>26</c:v>
                </c:pt>
                <c:pt idx="406">
                  <c:v>26</c:v>
                </c:pt>
                <c:pt idx="407">
                  <c:v>26</c:v>
                </c:pt>
                <c:pt idx="408">
                  <c:v>26</c:v>
                </c:pt>
                <c:pt idx="409">
                  <c:v>26</c:v>
                </c:pt>
                <c:pt idx="410">
                  <c:v>26</c:v>
                </c:pt>
                <c:pt idx="411">
                  <c:v>26</c:v>
                </c:pt>
                <c:pt idx="412">
                  <c:v>26</c:v>
                </c:pt>
                <c:pt idx="413">
                  <c:v>26</c:v>
                </c:pt>
                <c:pt idx="414">
                  <c:v>25</c:v>
                </c:pt>
                <c:pt idx="415">
                  <c:v>26</c:v>
                </c:pt>
                <c:pt idx="416">
                  <c:v>26</c:v>
                </c:pt>
                <c:pt idx="417">
                  <c:v>26</c:v>
                </c:pt>
                <c:pt idx="418">
                  <c:v>26</c:v>
                </c:pt>
                <c:pt idx="419">
                  <c:v>27</c:v>
                </c:pt>
                <c:pt idx="420">
                  <c:v>27</c:v>
                </c:pt>
                <c:pt idx="421">
                  <c:v>27</c:v>
                </c:pt>
                <c:pt idx="422">
                  <c:v>27</c:v>
                </c:pt>
                <c:pt idx="423">
                  <c:v>28</c:v>
                </c:pt>
                <c:pt idx="424">
                  <c:v>28</c:v>
                </c:pt>
                <c:pt idx="425">
                  <c:v>28</c:v>
                </c:pt>
                <c:pt idx="426">
                  <c:v>27</c:v>
                </c:pt>
                <c:pt idx="427">
                  <c:v>27</c:v>
                </c:pt>
                <c:pt idx="428">
                  <c:v>27</c:v>
                </c:pt>
                <c:pt idx="429">
                  <c:v>27</c:v>
                </c:pt>
                <c:pt idx="430">
                  <c:v>25</c:v>
                </c:pt>
                <c:pt idx="431">
                  <c:v>25</c:v>
                </c:pt>
                <c:pt idx="432">
                  <c:v>25</c:v>
                </c:pt>
                <c:pt idx="433">
                  <c:v>25</c:v>
                </c:pt>
                <c:pt idx="434">
                  <c:v>24</c:v>
                </c:pt>
                <c:pt idx="435">
                  <c:v>24</c:v>
                </c:pt>
                <c:pt idx="436">
                  <c:v>24</c:v>
                </c:pt>
                <c:pt idx="437">
                  <c:v>24</c:v>
                </c:pt>
                <c:pt idx="438">
                  <c:v>24</c:v>
                </c:pt>
                <c:pt idx="439">
                  <c:v>24</c:v>
                </c:pt>
                <c:pt idx="440">
                  <c:v>24</c:v>
                </c:pt>
                <c:pt idx="441">
                  <c:v>24</c:v>
                </c:pt>
                <c:pt idx="442">
                  <c:v>23</c:v>
                </c:pt>
                <c:pt idx="443">
                  <c:v>24</c:v>
                </c:pt>
                <c:pt idx="444">
                  <c:v>24</c:v>
                </c:pt>
                <c:pt idx="445">
                  <c:v>24</c:v>
                </c:pt>
                <c:pt idx="446">
                  <c:v>24</c:v>
                </c:pt>
                <c:pt idx="447">
                  <c:v>24</c:v>
                </c:pt>
                <c:pt idx="448">
                  <c:v>24</c:v>
                </c:pt>
                <c:pt idx="449">
                  <c:v>23</c:v>
                </c:pt>
                <c:pt idx="450">
                  <c:v>23</c:v>
                </c:pt>
                <c:pt idx="451">
                  <c:v>22</c:v>
                </c:pt>
                <c:pt idx="452">
                  <c:v>22</c:v>
                </c:pt>
                <c:pt idx="453">
                  <c:v>22</c:v>
                </c:pt>
                <c:pt idx="454">
                  <c:v>22</c:v>
                </c:pt>
                <c:pt idx="455">
                  <c:v>21</c:v>
                </c:pt>
                <c:pt idx="456">
                  <c:v>21</c:v>
                </c:pt>
                <c:pt idx="457">
                  <c:v>21</c:v>
                </c:pt>
                <c:pt idx="458">
                  <c:v>20</c:v>
                </c:pt>
                <c:pt idx="459">
                  <c:v>19</c:v>
                </c:pt>
                <c:pt idx="460">
                  <c:v>18</c:v>
                </c:pt>
                <c:pt idx="461">
                  <c:v>18</c:v>
                </c:pt>
                <c:pt idx="462">
                  <c:v>17</c:v>
                </c:pt>
                <c:pt idx="463">
                  <c:v>17</c:v>
                </c:pt>
                <c:pt idx="464">
                  <c:v>17</c:v>
                </c:pt>
                <c:pt idx="465">
                  <c:v>17</c:v>
                </c:pt>
                <c:pt idx="466">
                  <c:v>17</c:v>
                </c:pt>
                <c:pt idx="467">
                  <c:v>17</c:v>
                </c:pt>
                <c:pt idx="468">
                  <c:v>17</c:v>
                </c:pt>
                <c:pt idx="469">
                  <c:v>17</c:v>
                </c:pt>
                <c:pt idx="470">
                  <c:v>17</c:v>
                </c:pt>
                <c:pt idx="471">
                  <c:v>17</c:v>
                </c:pt>
                <c:pt idx="472">
                  <c:v>17</c:v>
                </c:pt>
                <c:pt idx="473">
                  <c:v>17</c:v>
                </c:pt>
                <c:pt idx="474">
                  <c:v>17</c:v>
                </c:pt>
                <c:pt idx="475">
                  <c:v>17</c:v>
                </c:pt>
                <c:pt idx="476">
                  <c:v>17</c:v>
                </c:pt>
                <c:pt idx="477">
                  <c:v>17</c:v>
                </c:pt>
                <c:pt idx="478">
                  <c:v>17</c:v>
                </c:pt>
                <c:pt idx="479">
                  <c:v>17</c:v>
                </c:pt>
                <c:pt idx="480">
                  <c:v>17</c:v>
                </c:pt>
                <c:pt idx="481">
                  <c:v>18</c:v>
                </c:pt>
                <c:pt idx="482">
                  <c:v>17</c:v>
                </c:pt>
                <c:pt idx="483">
                  <c:v>17</c:v>
                </c:pt>
                <c:pt idx="484">
                  <c:v>17</c:v>
                </c:pt>
                <c:pt idx="485">
                  <c:v>17</c:v>
                </c:pt>
                <c:pt idx="486">
                  <c:v>17</c:v>
                </c:pt>
                <c:pt idx="487">
                  <c:v>17</c:v>
                </c:pt>
                <c:pt idx="488">
                  <c:v>17</c:v>
                </c:pt>
                <c:pt idx="489">
                  <c:v>16</c:v>
                </c:pt>
                <c:pt idx="490">
                  <c:v>15</c:v>
                </c:pt>
                <c:pt idx="491">
                  <c:v>15</c:v>
                </c:pt>
                <c:pt idx="492">
                  <c:v>15</c:v>
                </c:pt>
                <c:pt idx="493">
                  <c:v>14</c:v>
                </c:pt>
                <c:pt idx="494">
                  <c:v>14</c:v>
                </c:pt>
                <c:pt idx="495">
                  <c:v>13</c:v>
                </c:pt>
                <c:pt idx="496">
                  <c:v>12</c:v>
                </c:pt>
                <c:pt idx="497">
                  <c:v>12</c:v>
                </c:pt>
                <c:pt idx="498">
                  <c:v>11</c:v>
                </c:pt>
                <c:pt idx="499">
                  <c:v>10</c:v>
                </c:pt>
                <c:pt idx="500">
                  <c:v>9</c:v>
                </c:pt>
                <c:pt idx="501">
                  <c:v>9</c:v>
                </c:pt>
                <c:pt idx="502">
                  <c:v>8</c:v>
                </c:pt>
                <c:pt idx="503">
                  <c:v>6</c:v>
                </c:pt>
                <c:pt idx="504">
                  <c:v>6</c:v>
                </c:pt>
                <c:pt idx="505">
                  <c:v>5</c:v>
                </c:pt>
                <c:pt idx="506">
                  <c:v>4</c:v>
                </c:pt>
                <c:pt idx="507">
                  <c:v>4</c:v>
                </c:pt>
                <c:pt idx="508">
                  <c:v>3</c:v>
                </c:pt>
                <c:pt idx="509">
                  <c:v>3</c:v>
                </c:pt>
                <c:pt idx="510">
                  <c:v>3</c:v>
                </c:pt>
                <c:pt idx="511">
                  <c:v>2</c:v>
                </c:pt>
                <c:pt idx="512">
                  <c:v>1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</c:numCache>
            </c:numRef>
          </c:val>
        </c:ser>
        <c:ser>
          <c:idx val="1"/>
          <c:order val="1"/>
          <c:tx>
            <c:strRef>
              <c:f>ROUTE!$AJ$1</c:f>
              <c:strCache>
                <c:ptCount val="1"/>
                <c:pt idx="0">
                  <c:v>V_SR</c:v>
                </c:pt>
              </c:strCache>
            </c:strRef>
          </c:tx>
          <c:spPr>
            <a:ln w="25400"/>
          </c:spPr>
          <c:marker>
            <c:symbol val="none"/>
          </c:marker>
          <c:cat>
            <c:numRef>
              <c:f>ROUTE!$K$2:$K$550</c:f>
              <c:numCache>
                <c:formatCode>General</c:formatCode>
                <c:ptCount val="54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3</c:v>
                </c:pt>
                <c:pt idx="45">
                  <c:v>3</c:v>
                </c:pt>
                <c:pt idx="46">
                  <c:v>4</c:v>
                </c:pt>
                <c:pt idx="47">
                  <c:v>8</c:v>
                </c:pt>
                <c:pt idx="48">
                  <c:v>10</c:v>
                </c:pt>
                <c:pt idx="49">
                  <c:v>10</c:v>
                </c:pt>
                <c:pt idx="50">
                  <c:v>10</c:v>
                </c:pt>
                <c:pt idx="51">
                  <c:v>10</c:v>
                </c:pt>
                <c:pt idx="52">
                  <c:v>10</c:v>
                </c:pt>
                <c:pt idx="53">
                  <c:v>10</c:v>
                </c:pt>
                <c:pt idx="54">
                  <c:v>10</c:v>
                </c:pt>
                <c:pt idx="55">
                  <c:v>10</c:v>
                </c:pt>
                <c:pt idx="56">
                  <c:v>10</c:v>
                </c:pt>
                <c:pt idx="57">
                  <c:v>10</c:v>
                </c:pt>
                <c:pt idx="58">
                  <c:v>10</c:v>
                </c:pt>
                <c:pt idx="59">
                  <c:v>11</c:v>
                </c:pt>
                <c:pt idx="60">
                  <c:v>11</c:v>
                </c:pt>
                <c:pt idx="61">
                  <c:v>11</c:v>
                </c:pt>
                <c:pt idx="62">
                  <c:v>11</c:v>
                </c:pt>
                <c:pt idx="63">
                  <c:v>14</c:v>
                </c:pt>
                <c:pt idx="64">
                  <c:v>15</c:v>
                </c:pt>
                <c:pt idx="65">
                  <c:v>15</c:v>
                </c:pt>
                <c:pt idx="66">
                  <c:v>15</c:v>
                </c:pt>
                <c:pt idx="67">
                  <c:v>15</c:v>
                </c:pt>
                <c:pt idx="68">
                  <c:v>15</c:v>
                </c:pt>
                <c:pt idx="69">
                  <c:v>15</c:v>
                </c:pt>
                <c:pt idx="70">
                  <c:v>15</c:v>
                </c:pt>
                <c:pt idx="71">
                  <c:v>15</c:v>
                </c:pt>
                <c:pt idx="72">
                  <c:v>15</c:v>
                </c:pt>
                <c:pt idx="73">
                  <c:v>15</c:v>
                </c:pt>
                <c:pt idx="74">
                  <c:v>15</c:v>
                </c:pt>
                <c:pt idx="75">
                  <c:v>15</c:v>
                </c:pt>
                <c:pt idx="76">
                  <c:v>15</c:v>
                </c:pt>
                <c:pt idx="77">
                  <c:v>15</c:v>
                </c:pt>
                <c:pt idx="78">
                  <c:v>15</c:v>
                </c:pt>
                <c:pt idx="79">
                  <c:v>15</c:v>
                </c:pt>
                <c:pt idx="80">
                  <c:v>15</c:v>
                </c:pt>
                <c:pt idx="81">
                  <c:v>15</c:v>
                </c:pt>
                <c:pt idx="82">
                  <c:v>15</c:v>
                </c:pt>
                <c:pt idx="83">
                  <c:v>15</c:v>
                </c:pt>
                <c:pt idx="84">
                  <c:v>15</c:v>
                </c:pt>
                <c:pt idx="85">
                  <c:v>15</c:v>
                </c:pt>
                <c:pt idx="86">
                  <c:v>15</c:v>
                </c:pt>
                <c:pt idx="87">
                  <c:v>16</c:v>
                </c:pt>
                <c:pt idx="88">
                  <c:v>16</c:v>
                </c:pt>
                <c:pt idx="89">
                  <c:v>16</c:v>
                </c:pt>
                <c:pt idx="90">
                  <c:v>16</c:v>
                </c:pt>
                <c:pt idx="91">
                  <c:v>16</c:v>
                </c:pt>
                <c:pt idx="92">
                  <c:v>16</c:v>
                </c:pt>
                <c:pt idx="93">
                  <c:v>16</c:v>
                </c:pt>
                <c:pt idx="94">
                  <c:v>16</c:v>
                </c:pt>
                <c:pt idx="95">
                  <c:v>16</c:v>
                </c:pt>
                <c:pt idx="96">
                  <c:v>16</c:v>
                </c:pt>
                <c:pt idx="97">
                  <c:v>16</c:v>
                </c:pt>
                <c:pt idx="98">
                  <c:v>20</c:v>
                </c:pt>
                <c:pt idx="99">
                  <c:v>20</c:v>
                </c:pt>
                <c:pt idx="100">
                  <c:v>21</c:v>
                </c:pt>
                <c:pt idx="101">
                  <c:v>36</c:v>
                </c:pt>
                <c:pt idx="102">
                  <c:v>47</c:v>
                </c:pt>
                <c:pt idx="103">
                  <c:v>47</c:v>
                </c:pt>
                <c:pt idx="104">
                  <c:v>57</c:v>
                </c:pt>
                <c:pt idx="105">
                  <c:v>82</c:v>
                </c:pt>
                <c:pt idx="106">
                  <c:v>85</c:v>
                </c:pt>
                <c:pt idx="107">
                  <c:v>85</c:v>
                </c:pt>
                <c:pt idx="108">
                  <c:v>103</c:v>
                </c:pt>
                <c:pt idx="109">
                  <c:v>108</c:v>
                </c:pt>
                <c:pt idx="110">
                  <c:v>114</c:v>
                </c:pt>
                <c:pt idx="111">
                  <c:v>116</c:v>
                </c:pt>
                <c:pt idx="112">
                  <c:v>116</c:v>
                </c:pt>
                <c:pt idx="113">
                  <c:v>116</c:v>
                </c:pt>
                <c:pt idx="114">
                  <c:v>116</c:v>
                </c:pt>
                <c:pt idx="115">
                  <c:v>116</c:v>
                </c:pt>
                <c:pt idx="116">
                  <c:v>116</c:v>
                </c:pt>
                <c:pt idx="117">
                  <c:v>116</c:v>
                </c:pt>
                <c:pt idx="118">
                  <c:v>116</c:v>
                </c:pt>
                <c:pt idx="119">
                  <c:v>116</c:v>
                </c:pt>
                <c:pt idx="120">
                  <c:v>116</c:v>
                </c:pt>
                <c:pt idx="121">
                  <c:v>116</c:v>
                </c:pt>
                <c:pt idx="122">
                  <c:v>116</c:v>
                </c:pt>
                <c:pt idx="123">
                  <c:v>116</c:v>
                </c:pt>
                <c:pt idx="124">
                  <c:v>116</c:v>
                </c:pt>
                <c:pt idx="125">
                  <c:v>116</c:v>
                </c:pt>
                <c:pt idx="126">
                  <c:v>116</c:v>
                </c:pt>
                <c:pt idx="127">
                  <c:v>116</c:v>
                </c:pt>
                <c:pt idx="128">
                  <c:v>116</c:v>
                </c:pt>
                <c:pt idx="129">
                  <c:v>116</c:v>
                </c:pt>
                <c:pt idx="130">
                  <c:v>116</c:v>
                </c:pt>
                <c:pt idx="131">
                  <c:v>116</c:v>
                </c:pt>
                <c:pt idx="132">
                  <c:v>116</c:v>
                </c:pt>
                <c:pt idx="133">
                  <c:v>116</c:v>
                </c:pt>
                <c:pt idx="134">
                  <c:v>116</c:v>
                </c:pt>
                <c:pt idx="135">
                  <c:v>116</c:v>
                </c:pt>
                <c:pt idx="136">
                  <c:v>116</c:v>
                </c:pt>
                <c:pt idx="137">
                  <c:v>116</c:v>
                </c:pt>
                <c:pt idx="138">
                  <c:v>116</c:v>
                </c:pt>
                <c:pt idx="139">
                  <c:v>116</c:v>
                </c:pt>
                <c:pt idx="140">
                  <c:v>116</c:v>
                </c:pt>
                <c:pt idx="141">
                  <c:v>116</c:v>
                </c:pt>
                <c:pt idx="142">
                  <c:v>116</c:v>
                </c:pt>
                <c:pt idx="143">
                  <c:v>116</c:v>
                </c:pt>
                <c:pt idx="144">
                  <c:v>116</c:v>
                </c:pt>
                <c:pt idx="145">
                  <c:v>116</c:v>
                </c:pt>
                <c:pt idx="146">
                  <c:v>116</c:v>
                </c:pt>
                <c:pt idx="147">
                  <c:v>116</c:v>
                </c:pt>
                <c:pt idx="148">
                  <c:v>116</c:v>
                </c:pt>
                <c:pt idx="149">
                  <c:v>116</c:v>
                </c:pt>
                <c:pt idx="150">
                  <c:v>116</c:v>
                </c:pt>
                <c:pt idx="151">
                  <c:v>116</c:v>
                </c:pt>
                <c:pt idx="152">
                  <c:v>116</c:v>
                </c:pt>
                <c:pt idx="153">
                  <c:v>116</c:v>
                </c:pt>
                <c:pt idx="154">
                  <c:v>116</c:v>
                </c:pt>
                <c:pt idx="155">
                  <c:v>116</c:v>
                </c:pt>
                <c:pt idx="156">
                  <c:v>116</c:v>
                </c:pt>
                <c:pt idx="157">
                  <c:v>116</c:v>
                </c:pt>
                <c:pt idx="158">
                  <c:v>116</c:v>
                </c:pt>
                <c:pt idx="159">
                  <c:v>116</c:v>
                </c:pt>
                <c:pt idx="160">
                  <c:v>116</c:v>
                </c:pt>
                <c:pt idx="161">
                  <c:v>116</c:v>
                </c:pt>
                <c:pt idx="162">
                  <c:v>116</c:v>
                </c:pt>
                <c:pt idx="163">
                  <c:v>116</c:v>
                </c:pt>
                <c:pt idx="164">
                  <c:v>116</c:v>
                </c:pt>
                <c:pt idx="165">
                  <c:v>116</c:v>
                </c:pt>
                <c:pt idx="166">
                  <c:v>116</c:v>
                </c:pt>
                <c:pt idx="167">
                  <c:v>116</c:v>
                </c:pt>
                <c:pt idx="168">
                  <c:v>116</c:v>
                </c:pt>
                <c:pt idx="169">
                  <c:v>116</c:v>
                </c:pt>
                <c:pt idx="170">
                  <c:v>116</c:v>
                </c:pt>
                <c:pt idx="171">
                  <c:v>116</c:v>
                </c:pt>
                <c:pt idx="172">
                  <c:v>116</c:v>
                </c:pt>
                <c:pt idx="173">
                  <c:v>116</c:v>
                </c:pt>
                <c:pt idx="174">
                  <c:v>116</c:v>
                </c:pt>
                <c:pt idx="175">
                  <c:v>116</c:v>
                </c:pt>
                <c:pt idx="176">
                  <c:v>120</c:v>
                </c:pt>
                <c:pt idx="177">
                  <c:v>126</c:v>
                </c:pt>
                <c:pt idx="178">
                  <c:v>126</c:v>
                </c:pt>
                <c:pt idx="179">
                  <c:v>129</c:v>
                </c:pt>
                <c:pt idx="180">
                  <c:v>150</c:v>
                </c:pt>
                <c:pt idx="181">
                  <c:v>159</c:v>
                </c:pt>
                <c:pt idx="182">
                  <c:v>159</c:v>
                </c:pt>
                <c:pt idx="183">
                  <c:v>184</c:v>
                </c:pt>
                <c:pt idx="184">
                  <c:v>221</c:v>
                </c:pt>
                <c:pt idx="185">
                  <c:v>221</c:v>
                </c:pt>
                <c:pt idx="186">
                  <c:v>226</c:v>
                </c:pt>
                <c:pt idx="187">
                  <c:v>275</c:v>
                </c:pt>
                <c:pt idx="188">
                  <c:v>300</c:v>
                </c:pt>
                <c:pt idx="189">
                  <c:v>300</c:v>
                </c:pt>
                <c:pt idx="190">
                  <c:v>328</c:v>
                </c:pt>
                <c:pt idx="191">
                  <c:v>386</c:v>
                </c:pt>
                <c:pt idx="192">
                  <c:v>390</c:v>
                </c:pt>
                <c:pt idx="193">
                  <c:v>390</c:v>
                </c:pt>
                <c:pt idx="194">
                  <c:v>449</c:v>
                </c:pt>
                <c:pt idx="195">
                  <c:v>493</c:v>
                </c:pt>
                <c:pt idx="196">
                  <c:v>493</c:v>
                </c:pt>
                <c:pt idx="197">
                  <c:v>516</c:v>
                </c:pt>
                <c:pt idx="198">
                  <c:v>586</c:v>
                </c:pt>
                <c:pt idx="199">
                  <c:v>605</c:v>
                </c:pt>
                <c:pt idx="200">
                  <c:v>605</c:v>
                </c:pt>
                <c:pt idx="201">
                  <c:v>659</c:v>
                </c:pt>
                <c:pt idx="202">
                  <c:v>723</c:v>
                </c:pt>
                <c:pt idx="203">
                  <c:v>723</c:v>
                </c:pt>
                <c:pt idx="204">
                  <c:v>733</c:v>
                </c:pt>
                <c:pt idx="205">
                  <c:v>802</c:v>
                </c:pt>
                <c:pt idx="206">
                  <c:v>832</c:v>
                </c:pt>
                <c:pt idx="207">
                  <c:v>832</c:v>
                </c:pt>
                <c:pt idx="208">
                  <c:v>868</c:v>
                </c:pt>
                <c:pt idx="209">
                  <c:v>932</c:v>
                </c:pt>
                <c:pt idx="210">
                  <c:v>935</c:v>
                </c:pt>
                <c:pt idx="211">
                  <c:v>935</c:v>
                </c:pt>
                <c:pt idx="212">
                  <c:v>996</c:v>
                </c:pt>
                <c:pt idx="213">
                  <c:v>1038</c:v>
                </c:pt>
                <c:pt idx="214">
                  <c:v>1038</c:v>
                </c:pt>
                <c:pt idx="215">
                  <c:v>1062</c:v>
                </c:pt>
                <c:pt idx="216">
                  <c:v>1130</c:v>
                </c:pt>
                <c:pt idx="217">
                  <c:v>1146</c:v>
                </c:pt>
                <c:pt idx="218">
                  <c:v>1146</c:v>
                </c:pt>
                <c:pt idx="219">
                  <c:v>1201</c:v>
                </c:pt>
                <c:pt idx="220">
                  <c:v>1261</c:v>
                </c:pt>
                <c:pt idx="221">
                  <c:v>1261</c:v>
                </c:pt>
                <c:pt idx="222">
                  <c:v>1273</c:v>
                </c:pt>
                <c:pt idx="223">
                  <c:v>1341</c:v>
                </c:pt>
                <c:pt idx="224">
                  <c:v>1370</c:v>
                </c:pt>
                <c:pt idx="225">
                  <c:v>1370</c:v>
                </c:pt>
                <c:pt idx="226">
                  <c:v>1407</c:v>
                </c:pt>
                <c:pt idx="227">
                  <c:v>1477</c:v>
                </c:pt>
                <c:pt idx="228">
                  <c:v>1480</c:v>
                </c:pt>
                <c:pt idx="229">
                  <c:v>1480</c:v>
                </c:pt>
                <c:pt idx="230">
                  <c:v>1548</c:v>
                </c:pt>
                <c:pt idx="231">
                  <c:v>1593</c:v>
                </c:pt>
                <c:pt idx="232">
                  <c:v>1593</c:v>
                </c:pt>
                <c:pt idx="233">
                  <c:v>1618</c:v>
                </c:pt>
                <c:pt idx="234">
                  <c:v>1684</c:v>
                </c:pt>
                <c:pt idx="235">
                  <c:v>1698</c:v>
                </c:pt>
                <c:pt idx="236">
                  <c:v>1698</c:v>
                </c:pt>
                <c:pt idx="237">
                  <c:v>1743</c:v>
                </c:pt>
                <c:pt idx="238">
                  <c:v>1785</c:v>
                </c:pt>
                <c:pt idx="239">
                  <c:v>1785</c:v>
                </c:pt>
                <c:pt idx="240">
                  <c:v>1794</c:v>
                </c:pt>
                <c:pt idx="241">
                  <c:v>1841</c:v>
                </c:pt>
                <c:pt idx="242">
                  <c:v>1860</c:v>
                </c:pt>
                <c:pt idx="243">
                  <c:v>1860</c:v>
                </c:pt>
                <c:pt idx="244">
                  <c:v>1888</c:v>
                </c:pt>
                <c:pt idx="245">
                  <c:v>1939</c:v>
                </c:pt>
                <c:pt idx="246">
                  <c:v>1940</c:v>
                </c:pt>
                <c:pt idx="247">
                  <c:v>1940</c:v>
                </c:pt>
                <c:pt idx="248">
                  <c:v>1989</c:v>
                </c:pt>
                <c:pt idx="249">
                  <c:v>2020</c:v>
                </c:pt>
                <c:pt idx="250">
                  <c:v>2020</c:v>
                </c:pt>
                <c:pt idx="251">
                  <c:v>2038</c:v>
                </c:pt>
                <c:pt idx="252">
                  <c:v>2058</c:v>
                </c:pt>
                <c:pt idx="253">
                  <c:v>2087</c:v>
                </c:pt>
                <c:pt idx="254">
                  <c:v>2137</c:v>
                </c:pt>
                <c:pt idx="255">
                  <c:v>2137</c:v>
                </c:pt>
                <c:pt idx="256">
                  <c:v>2137</c:v>
                </c:pt>
                <c:pt idx="257">
                  <c:v>2191</c:v>
                </c:pt>
                <c:pt idx="258">
                  <c:v>2224</c:v>
                </c:pt>
                <c:pt idx="259">
                  <c:v>2224</c:v>
                </c:pt>
                <c:pt idx="260">
                  <c:v>2247</c:v>
                </c:pt>
                <c:pt idx="261">
                  <c:v>2305</c:v>
                </c:pt>
                <c:pt idx="262">
                  <c:v>2317</c:v>
                </c:pt>
                <c:pt idx="263">
                  <c:v>2317</c:v>
                </c:pt>
                <c:pt idx="264">
                  <c:v>2364</c:v>
                </c:pt>
                <c:pt idx="265">
                  <c:v>2407</c:v>
                </c:pt>
                <c:pt idx="266">
                  <c:v>2407</c:v>
                </c:pt>
                <c:pt idx="267">
                  <c:v>2417</c:v>
                </c:pt>
                <c:pt idx="268">
                  <c:v>2462</c:v>
                </c:pt>
                <c:pt idx="269">
                  <c:v>2479</c:v>
                </c:pt>
                <c:pt idx="270">
                  <c:v>2479</c:v>
                </c:pt>
                <c:pt idx="271">
                  <c:v>2504</c:v>
                </c:pt>
                <c:pt idx="272">
                  <c:v>2541</c:v>
                </c:pt>
                <c:pt idx="273">
                  <c:v>2541</c:v>
                </c:pt>
                <c:pt idx="274">
                  <c:v>2542</c:v>
                </c:pt>
                <c:pt idx="275">
                  <c:v>2546</c:v>
                </c:pt>
                <c:pt idx="276">
                  <c:v>2546</c:v>
                </c:pt>
                <c:pt idx="277">
                  <c:v>2546</c:v>
                </c:pt>
                <c:pt idx="278">
                  <c:v>2546</c:v>
                </c:pt>
                <c:pt idx="279">
                  <c:v>2546</c:v>
                </c:pt>
                <c:pt idx="280">
                  <c:v>2549</c:v>
                </c:pt>
                <c:pt idx="281">
                  <c:v>2549</c:v>
                </c:pt>
                <c:pt idx="282">
                  <c:v>2579</c:v>
                </c:pt>
                <c:pt idx="283">
                  <c:v>2599</c:v>
                </c:pt>
                <c:pt idx="284">
                  <c:v>2599</c:v>
                </c:pt>
                <c:pt idx="285">
                  <c:v>2599</c:v>
                </c:pt>
                <c:pt idx="286">
                  <c:v>2613</c:v>
                </c:pt>
                <c:pt idx="287">
                  <c:v>2649</c:v>
                </c:pt>
                <c:pt idx="288">
                  <c:v>2655</c:v>
                </c:pt>
                <c:pt idx="289">
                  <c:v>2655</c:v>
                </c:pt>
                <c:pt idx="290">
                  <c:v>2686</c:v>
                </c:pt>
                <c:pt idx="291">
                  <c:v>2717</c:v>
                </c:pt>
                <c:pt idx="292">
                  <c:v>2717</c:v>
                </c:pt>
                <c:pt idx="293">
                  <c:v>2725</c:v>
                </c:pt>
                <c:pt idx="294">
                  <c:v>2765</c:v>
                </c:pt>
                <c:pt idx="295">
                  <c:v>2780</c:v>
                </c:pt>
                <c:pt idx="296">
                  <c:v>2780</c:v>
                </c:pt>
                <c:pt idx="297">
                  <c:v>2804</c:v>
                </c:pt>
                <c:pt idx="298">
                  <c:v>2843</c:v>
                </c:pt>
                <c:pt idx="299">
                  <c:v>2843</c:v>
                </c:pt>
                <c:pt idx="300">
                  <c:v>2844</c:v>
                </c:pt>
                <c:pt idx="301">
                  <c:v>2882</c:v>
                </c:pt>
                <c:pt idx="302">
                  <c:v>2903</c:v>
                </c:pt>
                <c:pt idx="303">
                  <c:v>2903</c:v>
                </c:pt>
                <c:pt idx="304">
                  <c:v>2918</c:v>
                </c:pt>
                <c:pt idx="305">
                  <c:v>2953</c:v>
                </c:pt>
                <c:pt idx="306">
                  <c:v>2958</c:v>
                </c:pt>
                <c:pt idx="307">
                  <c:v>2958</c:v>
                </c:pt>
                <c:pt idx="308">
                  <c:v>2987</c:v>
                </c:pt>
                <c:pt idx="309">
                  <c:v>3013</c:v>
                </c:pt>
                <c:pt idx="310">
                  <c:v>3013</c:v>
                </c:pt>
                <c:pt idx="311">
                  <c:v>3022</c:v>
                </c:pt>
                <c:pt idx="312">
                  <c:v>3058</c:v>
                </c:pt>
                <c:pt idx="313">
                  <c:v>3072</c:v>
                </c:pt>
                <c:pt idx="314">
                  <c:v>3072</c:v>
                </c:pt>
                <c:pt idx="315">
                  <c:v>3096</c:v>
                </c:pt>
                <c:pt idx="316">
                  <c:v>3131</c:v>
                </c:pt>
                <c:pt idx="317">
                  <c:v>3131</c:v>
                </c:pt>
                <c:pt idx="318">
                  <c:v>3132</c:v>
                </c:pt>
                <c:pt idx="319">
                  <c:v>3169</c:v>
                </c:pt>
                <c:pt idx="320">
                  <c:v>3190</c:v>
                </c:pt>
                <c:pt idx="321">
                  <c:v>3190</c:v>
                </c:pt>
                <c:pt idx="322">
                  <c:v>3207</c:v>
                </c:pt>
                <c:pt idx="323">
                  <c:v>3247</c:v>
                </c:pt>
                <c:pt idx="324">
                  <c:v>3254</c:v>
                </c:pt>
                <c:pt idx="325">
                  <c:v>3254</c:v>
                </c:pt>
                <c:pt idx="326">
                  <c:v>3287</c:v>
                </c:pt>
                <c:pt idx="327">
                  <c:v>3315</c:v>
                </c:pt>
                <c:pt idx="328">
                  <c:v>3315</c:v>
                </c:pt>
                <c:pt idx="329">
                  <c:v>3324</c:v>
                </c:pt>
                <c:pt idx="330">
                  <c:v>3357</c:v>
                </c:pt>
                <c:pt idx="331">
                  <c:v>3369</c:v>
                </c:pt>
                <c:pt idx="332">
                  <c:v>3369</c:v>
                </c:pt>
                <c:pt idx="333">
                  <c:v>3394</c:v>
                </c:pt>
                <c:pt idx="334">
                  <c:v>3428</c:v>
                </c:pt>
                <c:pt idx="335">
                  <c:v>3428</c:v>
                </c:pt>
                <c:pt idx="336">
                  <c:v>3430</c:v>
                </c:pt>
                <c:pt idx="337">
                  <c:v>3463</c:v>
                </c:pt>
                <c:pt idx="338">
                  <c:v>3480</c:v>
                </c:pt>
                <c:pt idx="339">
                  <c:v>3480</c:v>
                </c:pt>
                <c:pt idx="340">
                  <c:v>3494</c:v>
                </c:pt>
                <c:pt idx="341">
                  <c:v>3527</c:v>
                </c:pt>
                <c:pt idx="342">
                  <c:v>3532</c:v>
                </c:pt>
                <c:pt idx="343">
                  <c:v>3532</c:v>
                </c:pt>
                <c:pt idx="344">
                  <c:v>3562</c:v>
                </c:pt>
                <c:pt idx="345">
                  <c:v>3588</c:v>
                </c:pt>
                <c:pt idx="346">
                  <c:v>3588</c:v>
                </c:pt>
                <c:pt idx="347">
                  <c:v>3596</c:v>
                </c:pt>
                <c:pt idx="348">
                  <c:v>3630</c:v>
                </c:pt>
                <c:pt idx="349">
                  <c:v>3641</c:v>
                </c:pt>
                <c:pt idx="350">
                  <c:v>3641</c:v>
                </c:pt>
                <c:pt idx="351">
                  <c:v>3665</c:v>
                </c:pt>
                <c:pt idx="352">
                  <c:v>3697</c:v>
                </c:pt>
                <c:pt idx="353">
                  <c:v>3697</c:v>
                </c:pt>
                <c:pt idx="354">
                  <c:v>3700</c:v>
                </c:pt>
                <c:pt idx="355">
                  <c:v>3738</c:v>
                </c:pt>
                <c:pt idx="356">
                  <c:v>3757</c:v>
                </c:pt>
                <c:pt idx="357">
                  <c:v>3757</c:v>
                </c:pt>
                <c:pt idx="358">
                  <c:v>3775</c:v>
                </c:pt>
                <c:pt idx="359">
                  <c:v>3812</c:v>
                </c:pt>
                <c:pt idx="360">
                  <c:v>3817</c:v>
                </c:pt>
                <c:pt idx="361">
                  <c:v>3817</c:v>
                </c:pt>
                <c:pt idx="362">
                  <c:v>3850</c:v>
                </c:pt>
                <c:pt idx="363">
                  <c:v>3878</c:v>
                </c:pt>
                <c:pt idx="364">
                  <c:v>3878</c:v>
                </c:pt>
                <c:pt idx="365">
                  <c:v>3889</c:v>
                </c:pt>
                <c:pt idx="366">
                  <c:v>3926</c:v>
                </c:pt>
                <c:pt idx="367">
                  <c:v>3939</c:v>
                </c:pt>
                <c:pt idx="368">
                  <c:v>3939</c:v>
                </c:pt>
                <c:pt idx="369">
                  <c:v>3965</c:v>
                </c:pt>
                <c:pt idx="370">
                  <c:v>4002</c:v>
                </c:pt>
                <c:pt idx="371">
                  <c:v>4002</c:v>
                </c:pt>
                <c:pt idx="372">
                  <c:v>4006</c:v>
                </c:pt>
                <c:pt idx="373">
                  <c:v>4039</c:v>
                </c:pt>
                <c:pt idx="374">
                  <c:v>4047</c:v>
                </c:pt>
                <c:pt idx="375">
                  <c:v>4065</c:v>
                </c:pt>
                <c:pt idx="376">
                  <c:v>4065</c:v>
                </c:pt>
                <c:pt idx="377">
                  <c:v>4075</c:v>
                </c:pt>
                <c:pt idx="378">
                  <c:v>4082</c:v>
                </c:pt>
                <c:pt idx="379">
                  <c:v>4106</c:v>
                </c:pt>
                <c:pt idx="380">
                  <c:v>4113</c:v>
                </c:pt>
                <c:pt idx="381">
                  <c:v>4116</c:v>
                </c:pt>
                <c:pt idx="382">
                  <c:v>4116</c:v>
                </c:pt>
                <c:pt idx="383">
                  <c:v>4140</c:v>
                </c:pt>
                <c:pt idx="384">
                  <c:v>4142</c:v>
                </c:pt>
                <c:pt idx="385">
                  <c:v>4147</c:v>
                </c:pt>
                <c:pt idx="386">
                  <c:v>4170</c:v>
                </c:pt>
                <c:pt idx="387">
                  <c:v>4173</c:v>
                </c:pt>
                <c:pt idx="388">
                  <c:v>4173</c:v>
                </c:pt>
                <c:pt idx="389">
                  <c:v>4177</c:v>
                </c:pt>
                <c:pt idx="390">
                  <c:v>4185</c:v>
                </c:pt>
                <c:pt idx="391">
                  <c:v>4216</c:v>
                </c:pt>
                <c:pt idx="392">
                  <c:v>4224</c:v>
                </c:pt>
                <c:pt idx="393">
                  <c:v>4236</c:v>
                </c:pt>
                <c:pt idx="394">
                  <c:v>4236</c:v>
                </c:pt>
                <c:pt idx="395">
                  <c:v>4256</c:v>
                </c:pt>
                <c:pt idx="396">
                  <c:v>4264</c:v>
                </c:pt>
                <c:pt idx="397">
                  <c:v>4291</c:v>
                </c:pt>
                <c:pt idx="398">
                  <c:v>4291</c:v>
                </c:pt>
                <c:pt idx="399">
                  <c:v>4296</c:v>
                </c:pt>
                <c:pt idx="400">
                  <c:v>4299</c:v>
                </c:pt>
                <c:pt idx="401">
                  <c:v>4299</c:v>
                </c:pt>
                <c:pt idx="402">
                  <c:v>4304</c:v>
                </c:pt>
                <c:pt idx="403">
                  <c:v>4335</c:v>
                </c:pt>
                <c:pt idx="404">
                  <c:v>4342</c:v>
                </c:pt>
                <c:pt idx="405">
                  <c:v>4360</c:v>
                </c:pt>
                <c:pt idx="406">
                  <c:v>4360</c:v>
                </c:pt>
                <c:pt idx="407">
                  <c:v>4371</c:v>
                </c:pt>
                <c:pt idx="408">
                  <c:v>4378</c:v>
                </c:pt>
                <c:pt idx="409">
                  <c:v>4407</c:v>
                </c:pt>
                <c:pt idx="410">
                  <c:v>4415</c:v>
                </c:pt>
                <c:pt idx="411">
                  <c:v>4417</c:v>
                </c:pt>
                <c:pt idx="412">
                  <c:v>4417</c:v>
                </c:pt>
                <c:pt idx="413">
                  <c:v>4443</c:v>
                </c:pt>
                <c:pt idx="414">
                  <c:v>4450</c:v>
                </c:pt>
                <c:pt idx="415">
                  <c:v>4460</c:v>
                </c:pt>
                <c:pt idx="416">
                  <c:v>4460</c:v>
                </c:pt>
                <c:pt idx="417">
                  <c:v>4460</c:v>
                </c:pt>
                <c:pt idx="418">
                  <c:v>4480</c:v>
                </c:pt>
                <c:pt idx="419">
                  <c:v>4488</c:v>
                </c:pt>
                <c:pt idx="420">
                  <c:v>4518</c:v>
                </c:pt>
                <c:pt idx="421">
                  <c:v>4521</c:v>
                </c:pt>
                <c:pt idx="422">
                  <c:v>4521</c:v>
                </c:pt>
                <c:pt idx="423">
                  <c:v>4525</c:v>
                </c:pt>
                <c:pt idx="424">
                  <c:v>4556</c:v>
                </c:pt>
                <c:pt idx="425">
                  <c:v>4564</c:v>
                </c:pt>
                <c:pt idx="426">
                  <c:v>4582</c:v>
                </c:pt>
                <c:pt idx="427">
                  <c:v>4582</c:v>
                </c:pt>
                <c:pt idx="428">
                  <c:v>4594</c:v>
                </c:pt>
                <c:pt idx="429">
                  <c:v>4601</c:v>
                </c:pt>
                <c:pt idx="430">
                  <c:v>4630</c:v>
                </c:pt>
                <c:pt idx="431">
                  <c:v>4637</c:v>
                </c:pt>
                <c:pt idx="432">
                  <c:v>4639</c:v>
                </c:pt>
                <c:pt idx="433">
                  <c:v>4639</c:v>
                </c:pt>
                <c:pt idx="434">
                  <c:v>4664</c:v>
                </c:pt>
                <c:pt idx="435">
                  <c:v>4667</c:v>
                </c:pt>
                <c:pt idx="436">
                  <c:v>4671</c:v>
                </c:pt>
                <c:pt idx="437">
                  <c:v>4693</c:v>
                </c:pt>
                <c:pt idx="438">
                  <c:v>4693</c:v>
                </c:pt>
                <c:pt idx="439">
                  <c:v>4693</c:v>
                </c:pt>
                <c:pt idx="440">
                  <c:v>4697</c:v>
                </c:pt>
                <c:pt idx="441">
                  <c:v>4704</c:v>
                </c:pt>
                <c:pt idx="442">
                  <c:v>4730</c:v>
                </c:pt>
                <c:pt idx="443">
                  <c:v>4737</c:v>
                </c:pt>
                <c:pt idx="444">
                  <c:v>0</c:v>
                </c:pt>
                <c:pt idx="445">
                  <c:v>2.3</c:v>
                </c:pt>
                <c:pt idx="446">
                  <c:v>3.6</c:v>
                </c:pt>
                <c:pt idx="447">
                  <c:v>3.6</c:v>
                </c:pt>
                <c:pt idx="448">
                  <c:v>4.9</c:v>
                </c:pt>
                <c:pt idx="449">
                  <c:v>21.2</c:v>
                </c:pt>
                <c:pt idx="450">
                  <c:v>27.6</c:v>
                </c:pt>
                <c:pt idx="451">
                  <c:v>52.8</c:v>
                </c:pt>
                <c:pt idx="452">
                  <c:v>54.6</c:v>
                </c:pt>
                <c:pt idx="453">
                  <c:v>54.6</c:v>
                </c:pt>
                <c:pt idx="454">
                  <c:v>58.9</c:v>
                </c:pt>
                <c:pt idx="455">
                  <c:v>70.3</c:v>
                </c:pt>
                <c:pt idx="456">
                  <c:v>70.3</c:v>
                </c:pt>
                <c:pt idx="457">
                  <c:v>73.2</c:v>
                </c:pt>
                <c:pt idx="458">
                  <c:v>82.3</c:v>
                </c:pt>
                <c:pt idx="459">
                  <c:v>87.7</c:v>
                </c:pt>
                <c:pt idx="460">
                  <c:v>99.7</c:v>
                </c:pt>
                <c:pt idx="461">
                  <c:v>99.7</c:v>
                </c:pt>
                <c:pt idx="462">
                  <c:v>108</c:v>
                </c:pt>
                <c:pt idx="463">
                  <c:v>112.7</c:v>
                </c:pt>
                <c:pt idx="464">
                  <c:v>126.8</c:v>
                </c:pt>
                <c:pt idx="465">
                  <c:v>126.8</c:v>
                </c:pt>
                <c:pt idx="466">
                  <c:v>128.2</c:v>
                </c:pt>
                <c:pt idx="467">
                  <c:v>131.5</c:v>
                </c:pt>
                <c:pt idx="468">
                  <c:v>132</c:v>
                </c:pt>
                <c:pt idx="469">
                  <c:v>135.3</c:v>
                </c:pt>
                <c:pt idx="470">
                  <c:v>136.3</c:v>
                </c:pt>
                <c:pt idx="471">
                  <c:v>137.7</c:v>
                </c:pt>
                <c:pt idx="472">
                  <c:v>137.7</c:v>
                </c:pt>
                <c:pt idx="473">
                  <c:v>137.7</c:v>
                </c:pt>
                <c:pt idx="474">
                  <c:v>138.7</c:v>
                </c:pt>
                <c:pt idx="475">
                  <c:v>142</c:v>
                </c:pt>
                <c:pt idx="476">
                  <c:v>144.5</c:v>
                </c:pt>
                <c:pt idx="477">
                  <c:v>145.4</c:v>
                </c:pt>
                <c:pt idx="478">
                  <c:v>147.4</c:v>
                </c:pt>
                <c:pt idx="479">
                  <c:v>148.3</c:v>
                </c:pt>
                <c:pt idx="480">
                  <c:v>151.7</c:v>
                </c:pt>
                <c:pt idx="481">
                  <c:v>154.6</c:v>
                </c:pt>
                <c:pt idx="482">
                  <c:v>155.6</c:v>
                </c:pt>
                <c:pt idx="483">
                  <c:v>157.5</c:v>
                </c:pt>
                <c:pt idx="484">
                  <c:v>158.5</c:v>
                </c:pt>
                <c:pt idx="485">
                  <c:v>160.4</c:v>
                </c:pt>
                <c:pt idx="486">
                  <c:v>166.1</c:v>
                </c:pt>
                <c:pt idx="487">
                  <c:v>166.6</c:v>
                </c:pt>
                <c:pt idx="488">
                  <c:v>167.5</c:v>
                </c:pt>
                <c:pt idx="489">
                  <c:v>169.3</c:v>
                </c:pt>
                <c:pt idx="490">
                  <c:v>174</c:v>
                </c:pt>
                <c:pt idx="491">
                  <c:v>174.8</c:v>
                </c:pt>
                <c:pt idx="492">
                  <c:v>174.8</c:v>
                </c:pt>
                <c:pt idx="493">
                  <c:v>177.1</c:v>
                </c:pt>
                <c:pt idx="494">
                  <c:v>177.9</c:v>
                </c:pt>
                <c:pt idx="495">
                  <c:v>180</c:v>
                </c:pt>
                <c:pt idx="496">
                  <c:v>181</c:v>
                </c:pt>
                <c:pt idx="497">
                  <c:v>181.3</c:v>
                </c:pt>
                <c:pt idx="498">
                  <c:v>183.2</c:v>
                </c:pt>
                <c:pt idx="499">
                  <c:v>185.2</c:v>
                </c:pt>
                <c:pt idx="500">
                  <c:v>187</c:v>
                </c:pt>
                <c:pt idx="501">
                  <c:v>187.2</c:v>
                </c:pt>
                <c:pt idx="502">
                  <c:v>188.9</c:v>
                </c:pt>
                <c:pt idx="503">
                  <c:v>190.4</c:v>
                </c:pt>
                <c:pt idx="504">
                  <c:v>190.8</c:v>
                </c:pt>
                <c:pt idx="505">
                  <c:v>191.4</c:v>
                </c:pt>
                <c:pt idx="506">
                  <c:v>192.1</c:v>
                </c:pt>
                <c:pt idx="507">
                  <c:v>192.3</c:v>
                </c:pt>
                <c:pt idx="508">
                  <c:v>193</c:v>
                </c:pt>
                <c:pt idx="509">
                  <c:v>193.2</c:v>
                </c:pt>
                <c:pt idx="510">
                  <c:v>193.2</c:v>
                </c:pt>
                <c:pt idx="511">
                  <c:v>193.4</c:v>
                </c:pt>
                <c:pt idx="512">
                  <c:v>193.6</c:v>
                </c:pt>
                <c:pt idx="513">
                  <c:v>193.6</c:v>
                </c:pt>
                <c:pt idx="514">
                  <c:v>193.6</c:v>
                </c:pt>
                <c:pt idx="515">
                  <c:v>193.6</c:v>
                </c:pt>
                <c:pt idx="516">
                  <c:v>193.6</c:v>
                </c:pt>
                <c:pt idx="517">
                  <c:v>193.6</c:v>
                </c:pt>
                <c:pt idx="518">
                  <c:v>193.6</c:v>
                </c:pt>
                <c:pt idx="519">
                  <c:v>193.6</c:v>
                </c:pt>
                <c:pt idx="520">
                  <c:v>193.6</c:v>
                </c:pt>
                <c:pt idx="521">
                  <c:v>193.6</c:v>
                </c:pt>
                <c:pt idx="522">
                  <c:v>193.6</c:v>
                </c:pt>
                <c:pt idx="523">
                  <c:v>193.6</c:v>
                </c:pt>
                <c:pt idx="524">
                  <c:v>193.6</c:v>
                </c:pt>
                <c:pt idx="525">
                  <c:v>193.6</c:v>
                </c:pt>
                <c:pt idx="526">
                  <c:v>193.6</c:v>
                </c:pt>
                <c:pt idx="527">
                  <c:v>193.6</c:v>
                </c:pt>
                <c:pt idx="528">
                  <c:v>193.6</c:v>
                </c:pt>
                <c:pt idx="529">
                  <c:v>193.6</c:v>
                </c:pt>
                <c:pt idx="530">
                  <c:v>193.6</c:v>
                </c:pt>
                <c:pt idx="531">
                  <c:v>193.6</c:v>
                </c:pt>
                <c:pt idx="532">
                  <c:v>193.6</c:v>
                </c:pt>
                <c:pt idx="533">
                  <c:v>193.6</c:v>
                </c:pt>
                <c:pt idx="534">
                  <c:v>193.6</c:v>
                </c:pt>
                <c:pt idx="535">
                  <c:v>193.6</c:v>
                </c:pt>
                <c:pt idx="536">
                  <c:v>193.6</c:v>
                </c:pt>
                <c:pt idx="537">
                  <c:v>193.6</c:v>
                </c:pt>
                <c:pt idx="538">
                  <c:v>193.6</c:v>
                </c:pt>
                <c:pt idx="539">
                  <c:v>193.6</c:v>
                </c:pt>
                <c:pt idx="540">
                  <c:v>193.6</c:v>
                </c:pt>
                <c:pt idx="541">
                  <c:v>193.6</c:v>
                </c:pt>
                <c:pt idx="542">
                  <c:v>193.6</c:v>
                </c:pt>
                <c:pt idx="543">
                  <c:v>193.6</c:v>
                </c:pt>
                <c:pt idx="544">
                  <c:v>193.6</c:v>
                </c:pt>
                <c:pt idx="545">
                  <c:v>193.6</c:v>
                </c:pt>
                <c:pt idx="546">
                  <c:v>193.6</c:v>
                </c:pt>
                <c:pt idx="547">
                  <c:v>193.6</c:v>
                </c:pt>
                <c:pt idx="548">
                  <c:v>193.6</c:v>
                </c:pt>
              </c:numCache>
            </c:numRef>
          </c:cat>
          <c:val>
            <c:numRef>
              <c:f>ROUTE!$AJ$2:$AJ$550</c:f>
              <c:numCache>
                <c:formatCode>General</c:formatCode>
                <c:ptCount val="549"/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6</c:v>
                </c:pt>
                <c:pt idx="99">
                  <c:v>6</c:v>
                </c:pt>
                <c:pt idx="100">
                  <c:v>7</c:v>
                </c:pt>
                <c:pt idx="101">
                  <c:v>13</c:v>
                </c:pt>
                <c:pt idx="102">
                  <c:v>15</c:v>
                </c:pt>
                <c:pt idx="103">
                  <c:v>15</c:v>
                </c:pt>
                <c:pt idx="104">
                  <c:v>17</c:v>
                </c:pt>
                <c:pt idx="105">
                  <c:v>18</c:v>
                </c:pt>
                <c:pt idx="106">
                  <c:v>17</c:v>
                </c:pt>
                <c:pt idx="107">
                  <c:v>17</c:v>
                </c:pt>
                <c:pt idx="108">
                  <c:v>12</c:v>
                </c:pt>
                <c:pt idx="109">
                  <c:v>10</c:v>
                </c:pt>
                <c:pt idx="110">
                  <c:v>4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5</c:v>
                </c:pt>
                <c:pt idx="177">
                  <c:v>8</c:v>
                </c:pt>
                <c:pt idx="178">
                  <c:v>8</c:v>
                </c:pt>
                <c:pt idx="179">
                  <c:v>10</c:v>
                </c:pt>
                <c:pt idx="180">
                  <c:v>19</c:v>
                </c:pt>
                <c:pt idx="181">
                  <c:v>22</c:v>
                </c:pt>
                <c:pt idx="182">
                  <c:v>22</c:v>
                </c:pt>
                <c:pt idx="183">
                  <c:v>27</c:v>
                </c:pt>
                <c:pt idx="184">
                  <c:v>32</c:v>
                </c:pt>
                <c:pt idx="185">
                  <c:v>32</c:v>
                </c:pt>
                <c:pt idx="186">
                  <c:v>33</c:v>
                </c:pt>
                <c:pt idx="187">
                  <c:v>36</c:v>
                </c:pt>
                <c:pt idx="188">
                  <c:v>38</c:v>
                </c:pt>
                <c:pt idx="189">
                  <c:v>38</c:v>
                </c:pt>
                <c:pt idx="190">
                  <c:v>40</c:v>
                </c:pt>
                <c:pt idx="191">
                  <c:v>43</c:v>
                </c:pt>
                <c:pt idx="192">
                  <c:v>44</c:v>
                </c:pt>
                <c:pt idx="193">
                  <c:v>44</c:v>
                </c:pt>
                <c:pt idx="194">
                  <c:v>46</c:v>
                </c:pt>
                <c:pt idx="195">
                  <c:v>49</c:v>
                </c:pt>
                <c:pt idx="196">
                  <c:v>49</c:v>
                </c:pt>
                <c:pt idx="197">
                  <c:v>50</c:v>
                </c:pt>
                <c:pt idx="198">
                  <c:v>51</c:v>
                </c:pt>
                <c:pt idx="199">
                  <c:v>51</c:v>
                </c:pt>
                <c:pt idx="200">
                  <c:v>51</c:v>
                </c:pt>
                <c:pt idx="201">
                  <c:v>53</c:v>
                </c:pt>
                <c:pt idx="202">
                  <c:v>53</c:v>
                </c:pt>
                <c:pt idx="203">
                  <c:v>53</c:v>
                </c:pt>
                <c:pt idx="204">
                  <c:v>52</c:v>
                </c:pt>
                <c:pt idx="205">
                  <c:v>50</c:v>
                </c:pt>
                <c:pt idx="206">
                  <c:v>48</c:v>
                </c:pt>
                <c:pt idx="207">
                  <c:v>48</c:v>
                </c:pt>
                <c:pt idx="208">
                  <c:v>46</c:v>
                </c:pt>
                <c:pt idx="209">
                  <c:v>45</c:v>
                </c:pt>
                <c:pt idx="210">
                  <c:v>45</c:v>
                </c:pt>
                <c:pt idx="211">
                  <c:v>45</c:v>
                </c:pt>
                <c:pt idx="212">
                  <c:v>47</c:v>
                </c:pt>
                <c:pt idx="213">
                  <c:v>48</c:v>
                </c:pt>
                <c:pt idx="214">
                  <c:v>48</c:v>
                </c:pt>
                <c:pt idx="215">
                  <c:v>48</c:v>
                </c:pt>
                <c:pt idx="216">
                  <c:v>50</c:v>
                </c:pt>
                <c:pt idx="217">
                  <c:v>50</c:v>
                </c:pt>
                <c:pt idx="218">
                  <c:v>50</c:v>
                </c:pt>
                <c:pt idx="219">
                  <c:v>52</c:v>
                </c:pt>
                <c:pt idx="220">
                  <c:v>51</c:v>
                </c:pt>
                <c:pt idx="221">
                  <c:v>51</c:v>
                </c:pt>
                <c:pt idx="222">
                  <c:v>51</c:v>
                </c:pt>
                <c:pt idx="223">
                  <c:v>48</c:v>
                </c:pt>
                <c:pt idx="224">
                  <c:v>48</c:v>
                </c:pt>
                <c:pt idx="225">
                  <c:v>48</c:v>
                </c:pt>
                <c:pt idx="226">
                  <c:v>48</c:v>
                </c:pt>
                <c:pt idx="227">
                  <c:v>50</c:v>
                </c:pt>
                <c:pt idx="228">
                  <c:v>50</c:v>
                </c:pt>
                <c:pt idx="229">
                  <c:v>50</c:v>
                </c:pt>
                <c:pt idx="230">
                  <c:v>51</c:v>
                </c:pt>
                <c:pt idx="231">
                  <c:v>50</c:v>
                </c:pt>
                <c:pt idx="232">
                  <c:v>50</c:v>
                </c:pt>
                <c:pt idx="233">
                  <c:v>50</c:v>
                </c:pt>
                <c:pt idx="234">
                  <c:v>46</c:v>
                </c:pt>
                <c:pt idx="235">
                  <c:v>45</c:v>
                </c:pt>
                <c:pt idx="236">
                  <c:v>45</c:v>
                </c:pt>
                <c:pt idx="237">
                  <c:v>39</c:v>
                </c:pt>
                <c:pt idx="238">
                  <c:v>35</c:v>
                </c:pt>
                <c:pt idx="239">
                  <c:v>35</c:v>
                </c:pt>
                <c:pt idx="240">
                  <c:v>35</c:v>
                </c:pt>
                <c:pt idx="241">
                  <c:v>34</c:v>
                </c:pt>
                <c:pt idx="242">
                  <c:v>34</c:v>
                </c:pt>
                <c:pt idx="243">
                  <c:v>34</c:v>
                </c:pt>
                <c:pt idx="244">
                  <c:v>34</c:v>
                </c:pt>
                <c:pt idx="245">
                  <c:v>36</c:v>
                </c:pt>
                <c:pt idx="246">
                  <c:v>36</c:v>
                </c:pt>
                <c:pt idx="247">
                  <c:v>36</c:v>
                </c:pt>
                <c:pt idx="248">
                  <c:v>36</c:v>
                </c:pt>
                <c:pt idx="249">
                  <c:v>35</c:v>
                </c:pt>
                <c:pt idx="250">
                  <c:v>35</c:v>
                </c:pt>
                <c:pt idx="251">
                  <c:v>34</c:v>
                </c:pt>
                <c:pt idx="252">
                  <c:v>34</c:v>
                </c:pt>
                <c:pt idx="253">
                  <c:v>35</c:v>
                </c:pt>
                <c:pt idx="254">
                  <c:v>37</c:v>
                </c:pt>
                <c:pt idx="255">
                  <c:v>37</c:v>
                </c:pt>
                <c:pt idx="256">
                  <c:v>37</c:v>
                </c:pt>
                <c:pt idx="257">
                  <c:v>39</c:v>
                </c:pt>
                <c:pt idx="258">
                  <c:v>41</c:v>
                </c:pt>
                <c:pt idx="259">
                  <c:v>41</c:v>
                </c:pt>
                <c:pt idx="260">
                  <c:v>42</c:v>
                </c:pt>
                <c:pt idx="261">
                  <c:v>43</c:v>
                </c:pt>
                <c:pt idx="262">
                  <c:v>44</c:v>
                </c:pt>
                <c:pt idx="263">
                  <c:v>44</c:v>
                </c:pt>
                <c:pt idx="264">
                  <c:v>41</c:v>
                </c:pt>
                <c:pt idx="265">
                  <c:v>36</c:v>
                </c:pt>
                <c:pt idx="266">
                  <c:v>36</c:v>
                </c:pt>
                <c:pt idx="267">
                  <c:v>35</c:v>
                </c:pt>
                <c:pt idx="268">
                  <c:v>30</c:v>
                </c:pt>
                <c:pt idx="269">
                  <c:v>30</c:v>
                </c:pt>
                <c:pt idx="270">
                  <c:v>30</c:v>
                </c:pt>
                <c:pt idx="271">
                  <c:v>29</c:v>
                </c:pt>
                <c:pt idx="272">
                  <c:v>26</c:v>
                </c:pt>
                <c:pt idx="273">
                  <c:v>26</c:v>
                </c:pt>
                <c:pt idx="274">
                  <c:v>25</c:v>
                </c:pt>
              </c:numCache>
            </c:numRef>
          </c:val>
        </c:ser>
        <c:ser>
          <c:idx val="2"/>
          <c:order val="2"/>
          <c:tx>
            <c:strRef>
              <c:f>ROUTE!$AK$1</c:f>
              <c:strCache>
                <c:ptCount val="1"/>
                <c:pt idx="0">
                  <c:v>V_SB</c:v>
                </c:pt>
              </c:strCache>
            </c:strRef>
          </c:tx>
          <c:spPr>
            <a:ln w="25400"/>
          </c:spPr>
          <c:marker>
            <c:symbol val="none"/>
          </c:marker>
          <c:cat>
            <c:numRef>
              <c:f>ROUTE!$K$2:$K$550</c:f>
              <c:numCache>
                <c:formatCode>General</c:formatCode>
                <c:ptCount val="54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3</c:v>
                </c:pt>
                <c:pt idx="45">
                  <c:v>3</c:v>
                </c:pt>
                <c:pt idx="46">
                  <c:v>4</c:v>
                </c:pt>
                <c:pt idx="47">
                  <c:v>8</c:v>
                </c:pt>
                <c:pt idx="48">
                  <c:v>10</c:v>
                </c:pt>
                <c:pt idx="49">
                  <c:v>10</c:v>
                </c:pt>
                <c:pt idx="50">
                  <c:v>10</c:v>
                </c:pt>
                <c:pt idx="51">
                  <c:v>10</c:v>
                </c:pt>
                <c:pt idx="52">
                  <c:v>10</c:v>
                </c:pt>
                <c:pt idx="53">
                  <c:v>10</c:v>
                </c:pt>
                <c:pt idx="54">
                  <c:v>10</c:v>
                </c:pt>
                <c:pt idx="55">
                  <c:v>10</c:v>
                </c:pt>
                <c:pt idx="56">
                  <c:v>10</c:v>
                </c:pt>
                <c:pt idx="57">
                  <c:v>10</c:v>
                </c:pt>
                <c:pt idx="58">
                  <c:v>10</c:v>
                </c:pt>
                <c:pt idx="59">
                  <c:v>11</c:v>
                </c:pt>
                <c:pt idx="60">
                  <c:v>11</c:v>
                </c:pt>
                <c:pt idx="61">
                  <c:v>11</c:v>
                </c:pt>
                <c:pt idx="62">
                  <c:v>11</c:v>
                </c:pt>
                <c:pt idx="63">
                  <c:v>14</c:v>
                </c:pt>
                <c:pt idx="64">
                  <c:v>15</c:v>
                </c:pt>
                <c:pt idx="65">
                  <c:v>15</c:v>
                </c:pt>
                <c:pt idx="66">
                  <c:v>15</c:v>
                </c:pt>
                <c:pt idx="67">
                  <c:v>15</c:v>
                </c:pt>
                <c:pt idx="68">
                  <c:v>15</c:v>
                </c:pt>
                <c:pt idx="69">
                  <c:v>15</c:v>
                </c:pt>
                <c:pt idx="70">
                  <c:v>15</c:v>
                </c:pt>
                <c:pt idx="71">
                  <c:v>15</c:v>
                </c:pt>
                <c:pt idx="72">
                  <c:v>15</c:v>
                </c:pt>
                <c:pt idx="73">
                  <c:v>15</c:v>
                </c:pt>
                <c:pt idx="74">
                  <c:v>15</c:v>
                </c:pt>
                <c:pt idx="75">
                  <c:v>15</c:v>
                </c:pt>
                <c:pt idx="76">
                  <c:v>15</c:v>
                </c:pt>
                <c:pt idx="77">
                  <c:v>15</c:v>
                </c:pt>
                <c:pt idx="78">
                  <c:v>15</c:v>
                </c:pt>
                <c:pt idx="79">
                  <c:v>15</c:v>
                </c:pt>
                <c:pt idx="80">
                  <c:v>15</c:v>
                </c:pt>
                <c:pt idx="81">
                  <c:v>15</c:v>
                </c:pt>
                <c:pt idx="82">
                  <c:v>15</c:v>
                </c:pt>
                <c:pt idx="83">
                  <c:v>15</c:v>
                </c:pt>
                <c:pt idx="84">
                  <c:v>15</c:v>
                </c:pt>
                <c:pt idx="85">
                  <c:v>15</c:v>
                </c:pt>
                <c:pt idx="86">
                  <c:v>15</c:v>
                </c:pt>
                <c:pt idx="87">
                  <c:v>16</c:v>
                </c:pt>
                <c:pt idx="88">
                  <c:v>16</c:v>
                </c:pt>
                <c:pt idx="89">
                  <c:v>16</c:v>
                </c:pt>
                <c:pt idx="90">
                  <c:v>16</c:v>
                </c:pt>
                <c:pt idx="91">
                  <c:v>16</c:v>
                </c:pt>
                <c:pt idx="92">
                  <c:v>16</c:v>
                </c:pt>
                <c:pt idx="93">
                  <c:v>16</c:v>
                </c:pt>
                <c:pt idx="94">
                  <c:v>16</c:v>
                </c:pt>
                <c:pt idx="95">
                  <c:v>16</c:v>
                </c:pt>
                <c:pt idx="96">
                  <c:v>16</c:v>
                </c:pt>
                <c:pt idx="97">
                  <c:v>16</c:v>
                </c:pt>
                <c:pt idx="98">
                  <c:v>20</c:v>
                </c:pt>
                <c:pt idx="99">
                  <c:v>20</c:v>
                </c:pt>
                <c:pt idx="100">
                  <c:v>21</c:v>
                </c:pt>
                <c:pt idx="101">
                  <c:v>36</c:v>
                </c:pt>
                <c:pt idx="102">
                  <c:v>47</c:v>
                </c:pt>
                <c:pt idx="103">
                  <c:v>47</c:v>
                </c:pt>
                <c:pt idx="104">
                  <c:v>57</c:v>
                </c:pt>
                <c:pt idx="105">
                  <c:v>82</c:v>
                </c:pt>
                <c:pt idx="106">
                  <c:v>85</c:v>
                </c:pt>
                <c:pt idx="107">
                  <c:v>85</c:v>
                </c:pt>
                <c:pt idx="108">
                  <c:v>103</c:v>
                </c:pt>
                <c:pt idx="109">
                  <c:v>108</c:v>
                </c:pt>
                <c:pt idx="110">
                  <c:v>114</c:v>
                </c:pt>
                <c:pt idx="111">
                  <c:v>116</c:v>
                </c:pt>
                <c:pt idx="112">
                  <c:v>116</c:v>
                </c:pt>
                <c:pt idx="113">
                  <c:v>116</c:v>
                </c:pt>
                <c:pt idx="114">
                  <c:v>116</c:v>
                </c:pt>
                <c:pt idx="115">
                  <c:v>116</c:v>
                </c:pt>
                <c:pt idx="116">
                  <c:v>116</c:v>
                </c:pt>
                <c:pt idx="117">
                  <c:v>116</c:v>
                </c:pt>
                <c:pt idx="118">
                  <c:v>116</c:v>
                </c:pt>
                <c:pt idx="119">
                  <c:v>116</c:v>
                </c:pt>
                <c:pt idx="120">
                  <c:v>116</c:v>
                </c:pt>
                <c:pt idx="121">
                  <c:v>116</c:v>
                </c:pt>
                <c:pt idx="122">
                  <c:v>116</c:v>
                </c:pt>
                <c:pt idx="123">
                  <c:v>116</c:v>
                </c:pt>
                <c:pt idx="124">
                  <c:v>116</c:v>
                </c:pt>
                <c:pt idx="125">
                  <c:v>116</c:v>
                </c:pt>
                <c:pt idx="126">
                  <c:v>116</c:v>
                </c:pt>
                <c:pt idx="127">
                  <c:v>116</c:v>
                </c:pt>
                <c:pt idx="128">
                  <c:v>116</c:v>
                </c:pt>
                <c:pt idx="129">
                  <c:v>116</c:v>
                </c:pt>
                <c:pt idx="130">
                  <c:v>116</c:v>
                </c:pt>
                <c:pt idx="131">
                  <c:v>116</c:v>
                </c:pt>
                <c:pt idx="132">
                  <c:v>116</c:v>
                </c:pt>
                <c:pt idx="133">
                  <c:v>116</c:v>
                </c:pt>
                <c:pt idx="134">
                  <c:v>116</c:v>
                </c:pt>
                <c:pt idx="135">
                  <c:v>116</c:v>
                </c:pt>
                <c:pt idx="136">
                  <c:v>116</c:v>
                </c:pt>
                <c:pt idx="137">
                  <c:v>116</c:v>
                </c:pt>
                <c:pt idx="138">
                  <c:v>116</c:v>
                </c:pt>
                <c:pt idx="139">
                  <c:v>116</c:v>
                </c:pt>
                <c:pt idx="140">
                  <c:v>116</c:v>
                </c:pt>
                <c:pt idx="141">
                  <c:v>116</c:v>
                </c:pt>
                <c:pt idx="142">
                  <c:v>116</c:v>
                </c:pt>
                <c:pt idx="143">
                  <c:v>116</c:v>
                </c:pt>
                <c:pt idx="144">
                  <c:v>116</c:v>
                </c:pt>
                <c:pt idx="145">
                  <c:v>116</c:v>
                </c:pt>
                <c:pt idx="146">
                  <c:v>116</c:v>
                </c:pt>
                <c:pt idx="147">
                  <c:v>116</c:v>
                </c:pt>
                <c:pt idx="148">
                  <c:v>116</c:v>
                </c:pt>
                <c:pt idx="149">
                  <c:v>116</c:v>
                </c:pt>
                <c:pt idx="150">
                  <c:v>116</c:v>
                </c:pt>
                <c:pt idx="151">
                  <c:v>116</c:v>
                </c:pt>
                <c:pt idx="152">
                  <c:v>116</c:v>
                </c:pt>
                <c:pt idx="153">
                  <c:v>116</c:v>
                </c:pt>
                <c:pt idx="154">
                  <c:v>116</c:v>
                </c:pt>
                <c:pt idx="155">
                  <c:v>116</c:v>
                </c:pt>
                <c:pt idx="156">
                  <c:v>116</c:v>
                </c:pt>
                <c:pt idx="157">
                  <c:v>116</c:v>
                </c:pt>
                <c:pt idx="158">
                  <c:v>116</c:v>
                </c:pt>
                <c:pt idx="159">
                  <c:v>116</c:v>
                </c:pt>
                <c:pt idx="160">
                  <c:v>116</c:v>
                </c:pt>
                <c:pt idx="161">
                  <c:v>116</c:v>
                </c:pt>
                <c:pt idx="162">
                  <c:v>116</c:v>
                </c:pt>
                <c:pt idx="163">
                  <c:v>116</c:v>
                </c:pt>
                <c:pt idx="164">
                  <c:v>116</c:v>
                </c:pt>
                <c:pt idx="165">
                  <c:v>116</c:v>
                </c:pt>
                <c:pt idx="166">
                  <c:v>116</c:v>
                </c:pt>
                <c:pt idx="167">
                  <c:v>116</c:v>
                </c:pt>
                <c:pt idx="168">
                  <c:v>116</c:v>
                </c:pt>
                <c:pt idx="169">
                  <c:v>116</c:v>
                </c:pt>
                <c:pt idx="170">
                  <c:v>116</c:v>
                </c:pt>
                <c:pt idx="171">
                  <c:v>116</c:v>
                </c:pt>
                <c:pt idx="172">
                  <c:v>116</c:v>
                </c:pt>
                <c:pt idx="173">
                  <c:v>116</c:v>
                </c:pt>
                <c:pt idx="174">
                  <c:v>116</c:v>
                </c:pt>
                <c:pt idx="175">
                  <c:v>116</c:v>
                </c:pt>
                <c:pt idx="176">
                  <c:v>120</c:v>
                </c:pt>
                <c:pt idx="177">
                  <c:v>126</c:v>
                </c:pt>
                <c:pt idx="178">
                  <c:v>126</c:v>
                </c:pt>
                <c:pt idx="179">
                  <c:v>129</c:v>
                </c:pt>
                <c:pt idx="180">
                  <c:v>150</c:v>
                </c:pt>
                <c:pt idx="181">
                  <c:v>159</c:v>
                </c:pt>
                <c:pt idx="182">
                  <c:v>159</c:v>
                </c:pt>
                <c:pt idx="183">
                  <c:v>184</c:v>
                </c:pt>
                <c:pt idx="184">
                  <c:v>221</c:v>
                </c:pt>
                <c:pt idx="185">
                  <c:v>221</c:v>
                </c:pt>
                <c:pt idx="186">
                  <c:v>226</c:v>
                </c:pt>
                <c:pt idx="187">
                  <c:v>275</c:v>
                </c:pt>
                <c:pt idx="188">
                  <c:v>300</c:v>
                </c:pt>
                <c:pt idx="189">
                  <c:v>300</c:v>
                </c:pt>
                <c:pt idx="190">
                  <c:v>328</c:v>
                </c:pt>
                <c:pt idx="191">
                  <c:v>386</c:v>
                </c:pt>
                <c:pt idx="192">
                  <c:v>390</c:v>
                </c:pt>
                <c:pt idx="193">
                  <c:v>390</c:v>
                </c:pt>
                <c:pt idx="194">
                  <c:v>449</c:v>
                </c:pt>
                <c:pt idx="195">
                  <c:v>493</c:v>
                </c:pt>
                <c:pt idx="196">
                  <c:v>493</c:v>
                </c:pt>
                <c:pt idx="197">
                  <c:v>516</c:v>
                </c:pt>
                <c:pt idx="198">
                  <c:v>586</c:v>
                </c:pt>
                <c:pt idx="199">
                  <c:v>605</c:v>
                </c:pt>
                <c:pt idx="200">
                  <c:v>605</c:v>
                </c:pt>
                <c:pt idx="201">
                  <c:v>659</c:v>
                </c:pt>
                <c:pt idx="202">
                  <c:v>723</c:v>
                </c:pt>
                <c:pt idx="203">
                  <c:v>723</c:v>
                </c:pt>
                <c:pt idx="204">
                  <c:v>733</c:v>
                </c:pt>
                <c:pt idx="205">
                  <c:v>802</c:v>
                </c:pt>
                <c:pt idx="206">
                  <c:v>832</c:v>
                </c:pt>
                <c:pt idx="207">
                  <c:v>832</c:v>
                </c:pt>
                <c:pt idx="208">
                  <c:v>868</c:v>
                </c:pt>
                <c:pt idx="209">
                  <c:v>932</c:v>
                </c:pt>
                <c:pt idx="210">
                  <c:v>935</c:v>
                </c:pt>
                <c:pt idx="211">
                  <c:v>935</c:v>
                </c:pt>
                <c:pt idx="212">
                  <c:v>996</c:v>
                </c:pt>
                <c:pt idx="213">
                  <c:v>1038</c:v>
                </c:pt>
                <c:pt idx="214">
                  <c:v>1038</c:v>
                </c:pt>
                <c:pt idx="215">
                  <c:v>1062</c:v>
                </c:pt>
                <c:pt idx="216">
                  <c:v>1130</c:v>
                </c:pt>
                <c:pt idx="217">
                  <c:v>1146</c:v>
                </c:pt>
                <c:pt idx="218">
                  <c:v>1146</c:v>
                </c:pt>
                <c:pt idx="219">
                  <c:v>1201</c:v>
                </c:pt>
                <c:pt idx="220">
                  <c:v>1261</c:v>
                </c:pt>
                <c:pt idx="221">
                  <c:v>1261</c:v>
                </c:pt>
                <c:pt idx="222">
                  <c:v>1273</c:v>
                </c:pt>
                <c:pt idx="223">
                  <c:v>1341</c:v>
                </c:pt>
                <c:pt idx="224">
                  <c:v>1370</c:v>
                </c:pt>
                <c:pt idx="225">
                  <c:v>1370</c:v>
                </c:pt>
                <c:pt idx="226">
                  <c:v>1407</c:v>
                </c:pt>
                <c:pt idx="227">
                  <c:v>1477</c:v>
                </c:pt>
                <c:pt idx="228">
                  <c:v>1480</c:v>
                </c:pt>
                <c:pt idx="229">
                  <c:v>1480</c:v>
                </c:pt>
                <c:pt idx="230">
                  <c:v>1548</c:v>
                </c:pt>
                <c:pt idx="231">
                  <c:v>1593</c:v>
                </c:pt>
                <c:pt idx="232">
                  <c:v>1593</c:v>
                </c:pt>
                <c:pt idx="233">
                  <c:v>1618</c:v>
                </c:pt>
                <c:pt idx="234">
                  <c:v>1684</c:v>
                </c:pt>
                <c:pt idx="235">
                  <c:v>1698</c:v>
                </c:pt>
                <c:pt idx="236">
                  <c:v>1698</c:v>
                </c:pt>
                <c:pt idx="237">
                  <c:v>1743</c:v>
                </c:pt>
                <c:pt idx="238">
                  <c:v>1785</c:v>
                </c:pt>
                <c:pt idx="239">
                  <c:v>1785</c:v>
                </c:pt>
                <c:pt idx="240">
                  <c:v>1794</c:v>
                </c:pt>
                <c:pt idx="241">
                  <c:v>1841</c:v>
                </c:pt>
                <c:pt idx="242">
                  <c:v>1860</c:v>
                </c:pt>
                <c:pt idx="243">
                  <c:v>1860</c:v>
                </c:pt>
                <c:pt idx="244">
                  <c:v>1888</c:v>
                </c:pt>
                <c:pt idx="245">
                  <c:v>1939</c:v>
                </c:pt>
                <c:pt idx="246">
                  <c:v>1940</c:v>
                </c:pt>
                <c:pt idx="247">
                  <c:v>1940</c:v>
                </c:pt>
                <c:pt idx="248">
                  <c:v>1989</c:v>
                </c:pt>
                <c:pt idx="249">
                  <c:v>2020</c:v>
                </c:pt>
                <c:pt idx="250">
                  <c:v>2020</c:v>
                </c:pt>
                <c:pt idx="251">
                  <c:v>2038</c:v>
                </c:pt>
                <c:pt idx="252">
                  <c:v>2058</c:v>
                </c:pt>
                <c:pt idx="253">
                  <c:v>2087</c:v>
                </c:pt>
                <c:pt idx="254">
                  <c:v>2137</c:v>
                </c:pt>
                <c:pt idx="255">
                  <c:v>2137</c:v>
                </c:pt>
                <c:pt idx="256">
                  <c:v>2137</c:v>
                </c:pt>
                <c:pt idx="257">
                  <c:v>2191</c:v>
                </c:pt>
                <c:pt idx="258">
                  <c:v>2224</c:v>
                </c:pt>
                <c:pt idx="259">
                  <c:v>2224</c:v>
                </c:pt>
                <c:pt idx="260">
                  <c:v>2247</c:v>
                </c:pt>
                <c:pt idx="261">
                  <c:v>2305</c:v>
                </c:pt>
                <c:pt idx="262">
                  <c:v>2317</c:v>
                </c:pt>
                <c:pt idx="263">
                  <c:v>2317</c:v>
                </c:pt>
                <c:pt idx="264">
                  <c:v>2364</c:v>
                </c:pt>
                <c:pt idx="265">
                  <c:v>2407</c:v>
                </c:pt>
                <c:pt idx="266">
                  <c:v>2407</c:v>
                </c:pt>
                <c:pt idx="267">
                  <c:v>2417</c:v>
                </c:pt>
                <c:pt idx="268">
                  <c:v>2462</c:v>
                </c:pt>
                <c:pt idx="269">
                  <c:v>2479</c:v>
                </c:pt>
                <c:pt idx="270">
                  <c:v>2479</c:v>
                </c:pt>
                <c:pt idx="271">
                  <c:v>2504</c:v>
                </c:pt>
                <c:pt idx="272">
                  <c:v>2541</c:v>
                </c:pt>
                <c:pt idx="273">
                  <c:v>2541</c:v>
                </c:pt>
                <c:pt idx="274">
                  <c:v>2542</c:v>
                </c:pt>
                <c:pt idx="275">
                  <c:v>2546</c:v>
                </c:pt>
                <c:pt idx="276">
                  <c:v>2546</c:v>
                </c:pt>
                <c:pt idx="277">
                  <c:v>2546</c:v>
                </c:pt>
                <c:pt idx="278">
                  <c:v>2546</c:v>
                </c:pt>
                <c:pt idx="279">
                  <c:v>2546</c:v>
                </c:pt>
                <c:pt idx="280">
                  <c:v>2549</c:v>
                </c:pt>
                <c:pt idx="281">
                  <c:v>2549</c:v>
                </c:pt>
                <c:pt idx="282">
                  <c:v>2579</c:v>
                </c:pt>
                <c:pt idx="283">
                  <c:v>2599</c:v>
                </c:pt>
                <c:pt idx="284">
                  <c:v>2599</c:v>
                </c:pt>
                <c:pt idx="285">
                  <c:v>2599</c:v>
                </c:pt>
                <c:pt idx="286">
                  <c:v>2613</c:v>
                </c:pt>
                <c:pt idx="287">
                  <c:v>2649</c:v>
                </c:pt>
                <c:pt idx="288">
                  <c:v>2655</c:v>
                </c:pt>
                <c:pt idx="289">
                  <c:v>2655</c:v>
                </c:pt>
                <c:pt idx="290">
                  <c:v>2686</c:v>
                </c:pt>
                <c:pt idx="291">
                  <c:v>2717</c:v>
                </c:pt>
                <c:pt idx="292">
                  <c:v>2717</c:v>
                </c:pt>
                <c:pt idx="293">
                  <c:v>2725</c:v>
                </c:pt>
                <c:pt idx="294">
                  <c:v>2765</c:v>
                </c:pt>
                <c:pt idx="295">
                  <c:v>2780</c:v>
                </c:pt>
                <c:pt idx="296">
                  <c:v>2780</c:v>
                </c:pt>
                <c:pt idx="297">
                  <c:v>2804</c:v>
                </c:pt>
                <c:pt idx="298">
                  <c:v>2843</c:v>
                </c:pt>
                <c:pt idx="299">
                  <c:v>2843</c:v>
                </c:pt>
                <c:pt idx="300">
                  <c:v>2844</c:v>
                </c:pt>
                <c:pt idx="301">
                  <c:v>2882</c:v>
                </c:pt>
                <c:pt idx="302">
                  <c:v>2903</c:v>
                </c:pt>
                <c:pt idx="303">
                  <c:v>2903</c:v>
                </c:pt>
                <c:pt idx="304">
                  <c:v>2918</c:v>
                </c:pt>
                <c:pt idx="305">
                  <c:v>2953</c:v>
                </c:pt>
                <c:pt idx="306">
                  <c:v>2958</c:v>
                </c:pt>
                <c:pt idx="307">
                  <c:v>2958</c:v>
                </c:pt>
                <c:pt idx="308">
                  <c:v>2987</c:v>
                </c:pt>
                <c:pt idx="309">
                  <c:v>3013</c:v>
                </c:pt>
                <c:pt idx="310">
                  <c:v>3013</c:v>
                </c:pt>
                <c:pt idx="311">
                  <c:v>3022</c:v>
                </c:pt>
                <c:pt idx="312">
                  <c:v>3058</c:v>
                </c:pt>
                <c:pt idx="313">
                  <c:v>3072</c:v>
                </c:pt>
                <c:pt idx="314">
                  <c:v>3072</c:v>
                </c:pt>
                <c:pt idx="315">
                  <c:v>3096</c:v>
                </c:pt>
                <c:pt idx="316">
                  <c:v>3131</c:v>
                </c:pt>
                <c:pt idx="317">
                  <c:v>3131</c:v>
                </c:pt>
                <c:pt idx="318">
                  <c:v>3132</c:v>
                </c:pt>
                <c:pt idx="319">
                  <c:v>3169</c:v>
                </c:pt>
                <c:pt idx="320">
                  <c:v>3190</c:v>
                </c:pt>
                <c:pt idx="321">
                  <c:v>3190</c:v>
                </c:pt>
                <c:pt idx="322">
                  <c:v>3207</c:v>
                </c:pt>
                <c:pt idx="323">
                  <c:v>3247</c:v>
                </c:pt>
                <c:pt idx="324">
                  <c:v>3254</c:v>
                </c:pt>
                <c:pt idx="325">
                  <c:v>3254</c:v>
                </c:pt>
                <c:pt idx="326">
                  <c:v>3287</c:v>
                </c:pt>
                <c:pt idx="327">
                  <c:v>3315</c:v>
                </c:pt>
                <c:pt idx="328">
                  <c:v>3315</c:v>
                </c:pt>
                <c:pt idx="329">
                  <c:v>3324</c:v>
                </c:pt>
                <c:pt idx="330">
                  <c:v>3357</c:v>
                </c:pt>
                <c:pt idx="331">
                  <c:v>3369</c:v>
                </c:pt>
                <c:pt idx="332">
                  <c:v>3369</c:v>
                </c:pt>
                <c:pt idx="333">
                  <c:v>3394</c:v>
                </c:pt>
                <c:pt idx="334">
                  <c:v>3428</c:v>
                </c:pt>
                <c:pt idx="335">
                  <c:v>3428</c:v>
                </c:pt>
                <c:pt idx="336">
                  <c:v>3430</c:v>
                </c:pt>
                <c:pt idx="337">
                  <c:v>3463</c:v>
                </c:pt>
                <c:pt idx="338">
                  <c:v>3480</c:v>
                </c:pt>
                <c:pt idx="339">
                  <c:v>3480</c:v>
                </c:pt>
                <c:pt idx="340">
                  <c:v>3494</c:v>
                </c:pt>
                <c:pt idx="341">
                  <c:v>3527</c:v>
                </c:pt>
                <c:pt idx="342">
                  <c:v>3532</c:v>
                </c:pt>
                <c:pt idx="343">
                  <c:v>3532</c:v>
                </c:pt>
                <c:pt idx="344">
                  <c:v>3562</c:v>
                </c:pt>
                <c:pt idx="345">
                  <c:v>3588</c:v>
                </c:pt>
                <c:pt idx="346">
                  <c:v>3588</c:v>
                </c:pt>
                <c:pt idx="347">
                  <c:v>3596</c:v>
                </c:pt>
                <c:pt idx="348">
                  <c:v>3630</c:v>
                </c:pt>
                <c:pt idx="349">
                  <c:v>3641</c:v>
                </c:pt>
                <c:pt idx="350">
                  <c:v>3641</c:v>
                </c:pt>
                <c:pt idx="351">
                  <c:v>3665</c:v>
                </c:pt>
                <c:pt idx="352">
                  <c:v>3697</c:v>
                </c:pt>
                <c:pt idx="353">
                  <c:v>3697</c:v>
                </c:pt>
                <c:pt idx="354">
                  <c:v>3700</c:v>
                </c:pt>
                <c:pt idx="355">
                  <c:v>3738</c:v>
                </c:pt>
                <c:pt idx="356">
                  <c:v>3757</c:v>
                </c:pt>
                <c:pt idx="357">
                  <c:v>3757</c:v>
                </c:pt>
                <c:pt idx="358">
                  <c:v>3775</c:v>
                </c:pt>
                <c:pt idx="359">
                  <c:v>3812</c:v>
                </c:pt>
                <c:pt idx="360">
                  <c:v>3817</c:v>
                </c:pt>
                <c:pt idx="361">
                  <c:v>3817</c:v>
                </c:pt>
                <c:pt idx="362">
                  <c:v>3850</c:v>
                </c:pt>
                <c:pt idx="363">
                  <c:v>3878</c:v>
                </c:pt>
                <c:pt idx="364">
                  <c:v>3878</c:v>
                </c:pt>
                <c:pt idx="365">
                  <c:v>3889</c:v>
                </c:pt>
                <c:pt idx="366">
                  <c:v>3926</c:v>
                </c:pt>
                <c:pt idx="367">
                  <c:v>3939</c:v>
                </c:pt>
                <c:pt idx="368">
                  <c:v>3939</c:v>
                </c:pt>
                <c:pt idx="369">
                  <c:v>3965</c:v>
                </c:pt>
                <c:pt idx="370">
                  <c:v>4002</c:v>
                </c:pt>
                <c:pt idx="371">
                  <c:v>4002</c:v>
                </c:pt>
                <c:pt idx="372">
                  <c:v>4006</c:v>
                </c:pt>
                <c:pt idx="373">
                  <c:v>4039</c:v>
                </c:pt>
                <c:pt idx="374">
                  <c:v>4047</c:v>
                </c:pt>
                <c:pt idx="375">
                  <c:v>4065</c:v>
                </c:pt>
                <c:pt idx="376">
                  <c:v>4065</c:v>
                </c:pt>
                <c:pt idx="377">
                  <c:v>4075</c:v>
                </c:pt>
                <c:pt idx="378">
                  <c:v>4082</c:v>
                </c:pt>
                <c:pt idx="379">
                  <c:v>4106</c:v>
                </c:pt>
                <c:pt idx="380">
                  <c:v>4113</c:v>
                </c:pt>
                <c:pt idx="381">
                  <c:v>4116</c:v>
                </c:pt>
                <c:pt idx="382">
                  <c:v>4116</c:v>
                </c:pt>
                <c:pt idx="383">
                  <c:v>4140</c:v>
                </c:pt>
                <c:pt idx="384">
                  <c:v>4142</c:v>
                </c:pt>
                <c:pt idx="385">
                  <c:v>4147</c:v>
                </c:pt>
                <c:pt idx="386">
                  <c:v>4170</c:v>
                </c:pt>
                <c:pt idx="387">
                  <c:v>4173</c:v>
                </c:pt>
                <c:pt idx="388">
                  <c:v>4173</c:v>
                </c:pt>
                <c:pt idx="389">
                  <c:v>4177</c:v>
                </c:pt>
                <c:pt idx="390">
                  <c:v>4185</c:v>
                </c:pt>
                <c:pt idx="391">
                  <c:v>4216</c:v>
                </c:pt>
                <c:pt idx="392">
                  <c:v>4224</c:v>
                </c:pt>
                <c:pt idx="393">
                  <c:v>4236</c:v>
                </c:pt>
                <c:pt idx="394">
                  <c:v>4236</c:v>
                </c:pt>
                <c:pt idx="395">
                  <c:v>4256</c:v>
                </c:pt>
                <c:pt idx="396">
                  <c:v>4264</c:v>
                </c:pt>
                <c:pt idx="397">
                  <c:v>4291</c:v>
                </c:pt>
                <c:pt idx="398">
                  <c:v>4291</c:v>
                </c:pt>
                <c:pt idx="399">
                  <c:v>4296</c:v>
                </c:pt>
                <c:pt idx="400">
                  <c:v>4299</c:v>
                </c:pt>
                <c:pt idx="401">
                  <c:v>4299</c:v>
                </c:pt>
                <c:pt idx="402">
                  <c:v>4304</c:v>
                </c:pt>
                <c:pt idx="403">
                  <c:v>4335</c:v>
                </c:pt>
                <c:pt idx="404">
                  <c:v>4342</c:v>
                </c:pt>
                <c:pt idx="405">
                  <c:v>4360</c:v>
                </c:pt>
                <c:pt idx="406">
                  <c:v>4360</c:v>
                </c:pt>
                <c:pt idx="407">
                  <c:v>4371</c:v>
                </c:pt>
                <c:pt idx="408">
                  <c:v>4378</c:v>
                </c:pt>
                <c:pt idx="409">
                  <c:v>4407</c:v>
                </c:pt>
                <c:pt idx="410">
                  <c:v>4415</c:v>
                </c:pt>
                <c:pt idx="411">
                  <c:v>4417</c:v>
                </c:pt>
                <c:pt idx="412">
                  <c:v>4417</c:v>
                </c:pt>
                <c:pt idx="413">
                  <c:v>4443</c:v>
                </c:pt>
                <c:pt idx="414">
                  <c:v>4450</c:v>
                </c:pt>
                <c:pt idx="415">
                  <c:v>4460</c:v>
                </c:pt>
                <c:pt idx="416">
                  <c:v>4460</c:v>
                </c:pt>
                <c:pt idx="417">
                  <c:v>4460</c:v>
                </c:pt>
                <c:pt idx="418">
                  <c:v>4480</c:v>
                </c:pt>
                <c:pt idx="419">
                  <c:v>4488</c:v>
                </c:pt>
                <c:pt idx="420">
                  <c:v>4518</c:v>
                </c:pt>
                <c:pt idx="421">
                  <c:v>4521</c:v>
                </c:pt>
                <c:pt idx="422">
                  <c:v>4521</c:v>
                </c:pt>
                <c:pt idx="423">
                  <c:v>4525</c:v>
                </c:pt>
                <c:pt idx="424">
                  <c:v>4556</c:v>
                </c:pt>
                <c:pt idx="425">
                  <c:v>4564</c:v>
                </c:pt>
                <c:pt idx="426">
                  <c:v>4582</c:v>
                </c:pt>
                <c:pt idx="427">
                  <c:v>4582</c:v>
                </c:pt>
                <c:pt idx="428">
                  <c:v>4594</c:v>
                </c:pt>
                <c:pt idx="429">
                  <c:v>4601</c:v>
                </c:pt>
                <c:pt idx="430">
                  <c:v>4630</c:v>
                </c:pt>
                <c:pt idx="431">
                  <c:v>4637</c:v>
                </c:pt>
                <c:pt idx="432">
                  <c:v>4639</c:v>
                </c:pt>
                <c:pt idx="433">
                  <c:v>4639</c:v>
                </c:pt>
                <c:pt idx="434">
                  <c:v>4664</c:v>
                </c:pt>
                <c:pt idx="435">
                  <c:v>4667</c:v>
                </c:pt>
                <c:pt idx="436">
                  <c:v>4671</c:v>
                </c:pt>
                <c:pt idx="437">
                  <c:v>4693</c:v>
                </c:pt>
                <c:pt idx="438">
                  <c:v>4693</c:v>
                </c:pt>
                <c:pt idx="439">
                  <c:v>4693</c:v>
                </c:pt>
                <c:pt idx="440">
                  <c:v>4697</c:v>
                </c:pt>
                <c:pt idx="441">
                  <c:v>4704</c:v>
                </c:pt>
                <c:pt idx="442">
                  <c:v>4730</c:v>
                </c:pt>
                <c:pt idx="443">
                  <c:v>4737</c:v>
                </c:pt>
                <c:pt idx="444">
                  <c:v>0</c:v>
                </c:pt>
                <c:pt idx="445">
                  <c:v>2.3</c:v>
                </c:pt>
                <c:pt idx="446">
                  <c:v>3.6</c:v>
                </c:pt>
                <c:pt idx="447">
                  <c:v>3.6</c:v>
                </c:pt>
                <c:pt idx="448">
                  <c:v>4.9</c:v>
                </c:pt>
                <c:pt idx="449">
                  <c:v>21.2</c:v>
                </c:pt>
                <c:pt idx="450">
                  <c:v>27.6</c:v>
                </c:pt>
                <c:pt idx="451">
                  <c:v>52.8</c:v>
                </c:pt>
                <c:pt idx="452">
                  <c:v>54.6</c:v>
                </c:pt>
                <c:pt idx="453">
                  <c:v>54.6</c:v>
                </c:pt>
                <c:pt idx="454">
                  <c:v>58.9</c:v>
                </c:pt>
                <c:pt idx="455">
                  <c:v>70.3</c:v>
                </c:pt>
                <c:pt idx="456">
                  <c:v>70.3</c:v>
                </c:pt>
                <c:pt idx="457">
                  <c:v>73.2</c:v>
                </c:pt>
                <c:pt idx="458">
                  <c:v>82.3</c:v>
                </c:pt>
                <c:pt idx="459">
                  <c:v>87.7</c:v>
                </c:pt>
                <c:pt idx="460">
                  <c:v>99.7</c:v>
                </c:pt>
                <c:pt idx="461">
                  <c:v>99.7</c:v>
                </c:pt>
                <c:pt idx="462">
                  <c:v>108</c:v>
                </c:pt>
                <c:pt idx="463">
                  <c:v>112.7</c:v>
                </c:pt>
                <c:pt idx="464">
                  <c:v>126.8</c:v>
                </c:pt>
                <c:pt idx="465">
                  <c:v>126.8</c:v>
                </c:pt>
                <c:pt idx="466">
                  <c:v>128.2</c:v>
                </c:pt>
                <c:pt idx="467">
                  <c:v>131.5</c:v>
                </c:pt>
                <c:pt idx="468">
                  <c:v>132</c:v>
                </c:pt>
                <c:pt idx="469">
                  <c:v>135.3</c:v>
                </c:pt>
                <c:pt idx="470">
                  <c:v>136.3</c:v>
                </c:pt>
                <c:pt idx="471">
                  <c:v>137.7</c:v>
                </c:pt>
                <c:pt idx="472">
                  <c:v>137.7</c:v>
                </c:pt>
                <c:pt idx="473">
                  <c:v>137.7</c:v>
                </c:pt>
                <c:pt idx="474">
                  <c:v>138.7</c:v>
                </c:pt>
                <c:pt idx="475">
                  <c:v>142</c:v>
                </c:pt>
                <c:pt idx="476">
                  <c:v>144.5</c:v>
                </c:pt>
                <c:pt idx="477">
                  <c:v>145.4</c:v>
                </c:pt>
                <c:pt idx="478">
                  <c:v>147.4</c:v>
                </c:pt>
                <c:pt idx="479">
                  <c:v>148.3</c:v>
                </c:pt>
                <c:pt idx="480">
                  <c:v>151.7</c:v>
                </c:pt>
                <c:pt idx="481">
                  <c:v>154.6</c:v>
                </c:pt>
                <c:pt idx="482">
                  <c:v>155.6</c:v>
                </c:pt>
                <c:pt idx="483">
                  <c:v>157.5</c:v>
                </c:pt>
                <c:pt idx="484">
                  <c:v>158.5</c:v>
                </c:pt>
                <c:pt idx="485">
                  <c:v>160.4</c:v>
                </c:pt>
                <c:pt idx="486">
                  <c:v>166.1</c:v>
                </c:pt>
                <c:pt idx="487">
                  <c:v>166.6</c:v>
                </c:pt>
                <c:pt idx="488">
                  <c:v>167.5</c:v>
                </c:pt>
                <c:pt idx="489">
                  <c:v>169.3</c:v>
                </c:pt>
                <c:pt idx="490">
                  <c:v>174</c:v>
                </c:pt>
                <c:pt idx="491">
                  <c:v>174.8</c:v>
                </c:pt>
                <c:pt idx="492">
                  <c:v>174.8</c:v>
                </c:pt>
                <c:pt idx="493">
                  <c:v>177.1</c:v>
                </c:pt>
                <c:pt idx="494">
                  <c:v>177.9</c:v>
                </c:pt>
                <c:pt idx="495">
                  <c:v>180</c:v>
                </c:pt>
                <c:pt idx="496">
                  <c:v>181</c:v>
                </c:pt>
                <c:pt idx="497">
                  <c:v>181.3</c:v>
                </c:pt>
                <c:pt idx="498">
                  <c:v>183.2</c:v>
                </c:pt>
                <c:pt idx="499">
                  <c:v>185.2</c:v>
                </c:pt>
                <c:pt idx="500">
                  <c:v>187</c:v>
                </c:pt>
                <c:pt idx="501">
                  <c:v>187.2</c:v>
                </c:pt>
                <c:pt idx="502">
                  <c:v>188.9</c:v>
                </c:pt>
                <c:pt idx="503">
                  <c:v>190.4</c:v>
                </c:pt>
                <c:pt idx="504">
                  <c:v>190.8</c:v>
                </c:pt>
                <c:pt idx="505">
                  <c:v>191.4</c:v>
                </c:pt>
                <c:pt idx="506">
                  <c:v>192.1</c:v>
                </c:pt>
                <c:pt idx="507">
                  <c:v>192.3</c:v>
                </c:pt>
                <c:pt idx="508">
                  <c:v>193</c:v>
                </c:pt>
                <c:pt idx="509">
                  <c:v>193.2</c:v>
                </c:pt>
                <c:pt idx="510">
                  <c:v>193.2</c:v>
                </c:pt>
                <c:pt idx="511">
                  <c:v>193.4</c:v>
                </c:pt>
                <c:pt idx="512">
                  <c:v>193.6</c:v>
                </c:pt>
                <c:pt idx="513">
                  <c:v>193.6</c:v>
                </c:pt>
                <c:pt idx="514">
                  <c:v>193.6</c:v>
                </c:pt>
                <c:pt idx="515">
                  <c:v>193.6</c:v>
                </c:pt>
                <c:pt idx="516">
                  <c:v>193.6</c:v>
                </c:pt>
                <c:pt idx="517">
                  <c:v>193.6</c:v>
                </c:pt>
                <c:pt idx="518">
                  <c:v>193.6</c:v>
                </c:pt>
                <c:pt idx="519">
                  <c:v>193.6</c:v>
                </c:pt>
                <c:pt idx="520">
                  <c:v>193.6</c:v>
                </c:pt>
                <c:pt idx="521">
                  <c:v>193.6</c:v>
                </c:pt>
                <c:pt idx="522">
                  <c:v>193.6</c:v>
                </c:pt>
                <c:pt idx="523">
                  <c:v>193.6</c:v>
                </c:pt>
                <c:pt idx="524">
                  <c:v>193.6</c:v>
                </c:pt>
                <c:pt idx="525">
                  <c:v>193.6</c:v>
                </c:pt>
                <c:pt idx="526">
                  <c:v>193.6</c:v>
                </c:pt>
                <c:pt idx="527">
                  <c:v>193.6</c:v>
                </c:pt>
                <c:pt idx="528">
                  <c:v>193.6</c:v>
                </c:pt>
                <c:pt idx="529">
                  <c:v>193.6</c:v>
                </c:pt>
                <c:pt idx="530">
                  <c:v>193.6</c:v>
                </c:pt>
                <c:pt idx="531">
                  <c:v>193.6</c:v>
                </c:pt>
                <c:pt idx="532">
                  <c:v>193.6</c:v>
                </c:pt>
                <c:pt idx="533">
                  <c:v>193.6</c:v>
                </c:pt>
                <c:pt idx="534">
                  <c:v>193.6</c:v>
                </c:pt>
                <c:pt idx="535">
                  <c:v>193.6</c:v>
                </c:pt>
                <c:pt idx="536">
                  <c:v>193.6</c:v>
                </c:pt>
                <c:pt idx="537">
                  <c:v>193.6</c:v>
                </c:pt>
                <c:pt idx="538">
                  <c:v>193.6</c:v>
                </c:pt>
                <c:pt idx="539">
                  <c:v>193.6</c:v>
                </c:pt>
                <c:pt idx="540">
                  <c:v>193.6</c:v>
                </c:pt>
                <c:pt idx="541">
                  <c:v>193.6</c:v>
                </c:pt>
                <c:pt idx="542">
                  <c:v>193.6</c:v>
                </c:pt>
                <c:pt idx="543">
                  <c:v>193.6</c:v>
                </c:pt>
                <c:pt idx="544">
                  <c:v>193.6</c:v>
                </c:pt>
                <c:pt idx="545">
                  <c:v>193.6</c:v>
                </c:pt>
                <c:pt idx="546">
                  <c:v>193.6</c:v>
                </c:pt>
                <c:pt idx="547">
                  <c:v>193.6</c:v>
                </c:pt>
                <c:pt idx="548">
                  <c:v>193.6</c:v>
                </c:pt>
              </c:numCache>
            </c:numRef>
          </c:cat>
          <c:val>
            <c:numRef>
              <c:f>ROUTE!$AK$2:$AK$550</c:f>
              <c:numCache>
                <c:formatCode>General</c:formatCode>
                <c:ptCount val="54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548">
                  <c:v>0</c:v>
                </c:pt>
              </c:numCache>
            </c:numRef>
          </c:val>
        </c:ser>
        <c:ser>
          <c:idx val="3"/>
          <c:order val="3"/>
          <c:tx>
            <c:strRef>
              <c:f>ROUTE!$AL$1</c:f>
              <c:strCache>
                <c:ptCount val="1"/>
                <c:pt idx="0">
                  <c:v>V_LS</c:v>
                </c:pt>
              </c:strCache>
            </c:strRef>
          </c:tx>
          <c:spPr>
            <a:ln w="25400"/>
          </c:spPr>
          <c:marker>
            <c:symbol val="none"/>
          </c:marker>
          <c:cat>
            <c:numRef>
              <c:f>ROUTE!$K$2:$K$550</c:f>
              <c:numCache>
                <c:formatCode>General</c:formatCode>
                <c:ptCount val="54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3</c:v>
                </c:pt>
                <c:pt idx="45">
                  <c:v>3</c:v>
                </c:pt>
                <c:pt idx="46">
                  <c:v>4</c:v>
                </c:pt>
                <c:pt idx="47">
                  <c:v>8</c:v>
                </c:pt>
                <c:pt idx="48">
                  <c:v>10</c:v>
                </c:pt>
                <c:pt idx="49">
                  <c:v>10</c:v>
                </c:pt>
                <c:pt idx="50">
                  <c:v>10</c:v>
                </c:pt>
                <c:pt idx="51">
                  <c:v>10</c:v>
                </c:pt>
                <c:pt idx="52">
                  <c:v>10</c:v>
                </c:pt>
                <c:pt idx="53">
                  <c:v>10</c:v>
                </c:pt>
                <c:pt idx="54">
                  <c:v>10</c:v>
                </c:pt>
                <c:pt idx="55">
                  <c:v>10</c:v>
                </c:pt>
                <c:pt idx="56">
                  <c:v>10</c:v>
                </c:pt>
                <c:pt idx="57">
                  <c:v>10</c:v>
                </c:pt>
                <c:pt idx="58">
                  <c:v>10</c:v>
                </c:pt>
                <c:pt idx="59">
                  <c:v>11</c:v>
                </c:pt>
                <c:pt idx="60">
                  <c:v>11</c:v>
                </c:pt>
                <c:pt idx="61">
                  <c:v>11</c:v>
                </c:pt>
                <c:pt idx="62">
                  <c:v>11</c:v>
                </c:pt>
                <c:pt idx="63">
                  <c:v>14</c:v>
                </c:pt>
                <c:pt idx="64">
                  <c:v>15</c:v>
                </c:pt>
                <c:pt idx="65">
                  <c:v>15</c:v>
                </c:pt>
                <c:pt idx="66">
                  <c:v>15</c:v>
                </c:pt>
                <c:pt idx="67">
                  <c:v>15</c:v>
                </c:pt>
                <c:pt idx="68">
                  <c:v>15</c:v>
                </c:pt>
                <c:pt idx="69">
                  <c:v>15</c:v>
                </c:pt>
                <c:pt idx="70">
                  <c:v>15</c:v>
                </c:pt>
                <c:pt idx="71">
                  <c:v>15</c:v>
                </c:pt>
                <c:pt idx="72">
                  <c:v>15</c:v>
                </c:pt>
                <c:pt idx="73">
                  <c:v>15</c:v>
                </c:pt>
                <c:pt idx="74">
                  <c:v>15</c:v>
                </c:pt>
                <c:pt idx="75">
                  <c:v>15</c:v>
                </c:pt>
                <c:pt idx="76">
                  <c:v>15</c:v>
                </c:pt>
                <c:pt idx="77">
                  <c:v>15</c:v>
                </c:pt>
                <c:pt idx="78">
                  <c:v>15</c:v>
                </c:pt>
                <c:pt idx="79">
                  <c:v>15</c:v>
                </c:pt>
                <c:pt idx="80">
                  <c:v>15</c:v>
                </c:pt>
                <c:pt idx="81">
                  <c:v>15</c:v>
                </c:pt>
                <c:pt idx="82">
                  <c:v>15</c:v>
                </c:pt>
                <c:pt idx="83">
                  <c:v>15</c:v>
                </c:pt>
                <c:pt idx="84">
                  <c:v>15</c:v>
                </c:pt>
                <c:pt idx="85">
                  <c:v>15</c:v>
                </c:pt>
                <c:pt idx="86">
                  <c:v>15</c:v>
                </c:pt>
                <c:pt idx="87">
                  <c:v>16</c:v>
                </c:pt>
                <c:pt idx="88">
                  <c:v>16</c:v>
                </c:pt>
                <c:pt idx="89">
                  <c:v>16</c:v>
                </c:pt>
                <c:pt idx="90">
                  <c:v>16</c:v>
                </c:pt>
                <c:pt idx="91">
                  <c:v>16</c:v>
                </c:pt>
                <c:pt idx="92">
                  <c:v>16</c:v>
                </c:pt>
                <c:pt idx="93">
                  <c:v>16</c:v>
                </c:pt>
                <c:pt idx="94">
                  <c:v>16</c:v>
                </c:pt>
                <c:pt idx="95">
                  <c:v>16</c:v>
                </c:pt>
                <c:pt idx="96">
                  <c:v>16</c:v>
                </c:pt>
                <c:pt idx="97">
                  <c:v>16</c:v>
                </c:pt>
                <c:pt idx="98">
                  <c:v>20</c:v>
                </c:pt>
                <c:pt idx="99">
                  <c:v>20</c:v>
                </c:pt>
                <c:pt idx="100">
                  <c:v>21</c:v>
                </c:pt>
                <c:pt idx="101">
                  <c:v>36</c:v>
                </c:pt>
                <c:pt idx="102">
                  <c:v>47</c:v>
                </c:pt>
                <c:pt idx="103">
                  <c:v>47</c:v>
                </c:pt>
                <c:pt idx="104">
                  <c:v>57</c:v>
                </c:pt>
                <c:pt idx="105">
                  <c:v>82</c:v>
                </c:pt>
                <c:pt idx="106">
                  <c:v>85</c:v>
                </c:pt>
                <c:pt idx="107">
                  <c:v>85</c:v>
                </c:pt>
                <c:pt idx="108">
                  <c:v>103</c:v>
                </c:pt>
                <c:pt idx="109">
                  <c:v>108</c:v>
                </c:pt>
                <c:pt idx="110">
                  <c:v>114</c:v>
                </c:pt>
                <c:pt idx="111">
                  <c:v>116</c:v>
                </c:pt>
                <c:pt idx="112">
                  <c:v>116</c:v>
                </c:pt>
                <c:pt idx="113">
                  <c:v>116</c:v>
                </c:pt>
                <c:pt idx="114">
                  <c:v>116</c:v>
                </c:pt>
                <c:pt idx="115">
                  <c:v>116</c:v>
                </c:pt>
                <c:pt idx="116">
                  <c:v>116</c:v>
                </c:pt>
                <c:pt idx="117">
                  <c:v>116</c:v>
                </c:pt>
                <c:pt idx="118">
                  <c:v>116</c:v>
                </c:pt>
                <c:pt idx="119">
                  <c:v>116</c:v>
                </c:pt>
                <c:pt idx="120">
                  <c:v>116</c:v>
                </c:pt>
                <c:pt idx="121">
                  <c:v>116</c:v>
                </c:pt>
                <c:pt idx="122">
                  <c:v>116</c:v>
                </c:pt>
                <c:pt idx="123">
                  <c:v>116</c:v>
                </c:pt>
                <c:pt idx="124">
                  <c:v>116</c:v>
                </c:pt>
                <c:pt idx="125">
                  <c:v>116</c:v>
                </c:pt>
                <c:pt idx="126">
                  <c:v>116</c:v>
                </c:pt>
                <c:pt idx="127">
                  <c:v>116</c:v>
                </c:pt>
                <c:pt idx="128">
                  <c:v>116</c:v>
                </c:pt>
                <c:pt idx="129">
                  <c:v>116</c:v>
                </c:pt>
                <c:pt idx="130">
                  <c:v>116</c:v>
                </c:pt>
                <c:pt idx="131">
                  <c:v>116</c:v>
                </c:pt>
                <c:pt idx="132">
                  <c:v>116</c:v>
                </c:pt>
                <c:pt idx="133">
                  <c:v>116</c:v>
                </c:pt>
                <c:pt idx="134">
                  <c:v>116</c:v>
                </c:pt>
                <c:pt idx="135">
                  <c:v>116</c:v>
                </c:pt>
                <c:pt idx="136">
                  <c:v>116</c:v>
                </c:pt>
                <c:pt idx="137">
                  <c:v>116</c:v>
                </c:pt>
                <c:pt idx="138">
                  <c:v>116</c:v>
                </c:pt>
                <c:pt idx="139">
                  <c:v>116</c:v>
                </c:pt>
                <c:pt idx="140">
                  <c:v>116</c:v>
                </c:pt>
                <c:pt idx="141">
                  <c:v>116</c:v>
                </c:pt>
                <c:pt idx="142">
                  <c:v>116</c:v>
                </c:pt>
                <c:pt idx="143">
                  <c:v>116</c:v>
                </c:pt>
                <c:pt idx="144">
                  <c:v>116</c:v>
                </c:pt>
                <c:pt idx="145">
                  <c:v>116</c:v>
                </c:pt>
                <c:pt idx="146">
                  <c:v>116</c:v>
                </c:pt>
                <c:pt idx="147">
                  <c:v>116</c:v>
                </c:pt>
                <c:pt idx="148">
                  <c:v>116</c:v>
                </c:pt>
                <c:pt idx="149">
                  <c:v>116</c:v>
                </c:pt>
                <c:pt idx="150">
                  <c:v>116</c:v>
                </c:pt>
                <c:pt idx="151">
                  <c:v>116</c:v>
                </c:pt>
                <c:pt idx="152">
                  <c:v>116</c:v>
                </c:pt>
                <c:pt idx="153">
                  <c:v>116</c:v>
                </c:pt>
                <c:pt idx="154">
                  <c:v>116</c:v>
                </c:pt>
                <c:pt idx="155">
                  <c:v>116</c:v>
                </c:pt>
                <c:pt idx="156">
                  <c:v>116</c:v>
                </c:pt>
                <c:pt idx="157">
                  <c:v>116</c:v>
                </c:pt>
                <c:pt idx="158">
                  <c:v>116</c:v>
                </c:pt>
                <c:pt idx="159">
                  <c:v>116</c:v>
                </c:pt>
                <c:pt idx="160">
                  <c:v>116</c:v>
                </c:pt>
                <c:pt idx="161">
                  <c:v>116</c:v>
                </c:pt>
                <c:pt idx="162">
                  <c:v>116</c:v>
                </c:pt>
                <c:pt idx="163">
                  <c:v>116</c:v>
                </c:pt>
                <c:pt idx="164">
                  <c:v>116</c:v>
                </c:pt>
                <c:pt idx="165">
                  <c:v>116</c:v>
                </c:pt>
                <c:pt idx="166">
                  <c:v>116</c:v>
                </c:pt>
                <c:pt idx="167">
                  <c:v>116</c:v>
                </c:pt>
                <c:pt idx="168">
                  <c:v>116</c:v>
                </c:pt>
                <c:pt idx="169">
                  <c:v>116</c:v>
                </c:pt>
                <c:pt idx="170">
                  <c:v>116</c:v>
                </c:pt>
                <c:pt idx="171">
                  <c:v>116</c:v>
                </c:pt>
                <c:pt idx="172">
                  <c:v>116</c:v>
                </c:pt>
                <c:pt idx="173">
                  <c:v>116</c:v>
                </c:pt>
                <c:pt idx="174">
                  <c:v>116</c:v>
                </c:pt>
                <c:pt idx="175">
                  <c:v>116</c:v>
                </c:pt>
                <c:pt idx="176">
                  <c:v>120</c:v>
                </c:pt>
                <c:pt idx="177">
                  <c:v>126</c:v>
                </c:pt>
                <c:pt idx="178">
                  <c:v>126</c:v>
                </c:pt>
                <c:pt idx="179">
                  <c:v>129</c:v>
                </c:pt>
                <c:pt idx="180">
                  <c:v>150</c:v>
                </c:pt>
                <c:pt idx="181">
                  <c:v>159</c:v>
                </c:pt>
                <c:pt idx="182">
                  <c:v>159</c:v>
                </c:pt>
                <c:pt idx="183">
                  <c:v>184</c:v>
                </c:pt>
                <c:pt idx="184">
                  <c:v>221</c:v>
                </c:pt>
                <c:pt idx="185">
                  <c:v>221</c:v>
                </c:pt>
                <c:pt idx="186">
                  <c:v>226</c:v>
                </c:pt>
                <c:pt idx="187">
                  <c:v>275</c:v>
                </c:pt>
                <c:pt idx="188">
                  <c:v>300</c:v>
                </c:pt>
                <c:pt idx="189">
                  <c:v>300</c:v>
                </c:pt>
                <c:pt idx="190">
                  <c:v>328</c:v>
                </c:pt>
                <c:pt idx="191">
                  <c:v>386</c:v>
                </c:pt>
                <c:pt idx="192">
                  <c:v>390</c:v>
                </c:pt>
                <c:pt idx="193">
                  <c:v>390</c:v>
                </c:pt>
                <c:pt idx="194">
                  <c:v>449</c:v>
                </c:pt>
                <c:pt idx="195">
                  <c:v>493</c:v>
                </c:pt>
                <c:pt idx="196">
                  <c:v>493</c:v>
                </c:pt>
                <c:pt idx="197">
                  <c:v>516</c:v>
                </c:pt>
                <c:pt idx="198">
                  <c:v>586</c:v>
                </c:pt>
                <c:pt idx="199">
                  <c:v>605</c:v>
                </c:pt>
                <c:pt idx="200">
                  <c:v>605</c:v>
                </c:pt>
                <c:pt idx="201">
                  <c:v>659</c:v>
                </c:pt>
                <c:pt idx="202">
                  <c:v>723</c:v>
                </c:pt>
                <c:pt idx="203">
                  <c:v>723</c:v>
                </c:pt>
                <c:pt idx="204">
                  <c:v>733</c:v>
                </c:pt>
                <c:pt idx="205">
                  <c:v>802</c:v>
                </c:pt>
                <c:pt idx="206">
                  <c:v>832</c:v>
                </c:pt>
                <c:pt idx="207">
                  <c:v>832</c:v>
                </c:pt>
                <c:pt idx="208">
                  <c:v>868</c:v>
                </c:pt>
                <c:pt idx="209">
                  <c:v>932</c:v>
                </c:pt>
                <c:pt idx="210">
                  <c:v>935</c:v>
                </c:pt>
                <c:pt idx="211">
                  <c:v>935</c:v>
                </c:pt>
                <c:pt idx="212">
                  <c:v>996</c:v>
                </c:pt>
                <c:pt idx="213">
                  <c:v>1038</c:v>
                </c:pt>
                <c:pt idx="214">
                  <c:v>1038</c:v>
                </c:pt>
                <c:pt idx="215">
                  <c:v>1062</c:v>
                </c:pt>
                <c:pt idx="216">
                  <c:v>1130</c:v>
                </c:pt>
                <c:pt idx="217">
                  <c:v>1146</c:v>
                </c:pt>
                <c:pt idx="218">
                  <c:v>1146</c:v>
                </c:pt>
                <c:pt idx="219">
                  <c:v>1201</c:v>
                </c:pt>
                <c:pt idx="220">
                  <c:v>1261</c:v>
                </c:pt>
                <c:pt idx="221">
                  <c:v>1261</c:v>
                </c:pt>
                <c:pt idx="222">
                  <c:v>1273</c:v>
                </c:pt>
                <c:pt idx="223">
                  <c:v>1341</c:v>
                </c:pt>
                <c:pt idx="224">
                  <c:v>1370</c:v>
                </c:pt>
                <c:pt idx="225">
                  <c:v>1370</c:v>
                </c:pt>
                <c:pt idx="226">
                  <c:v>1407</c:v>
                </c:pt>
                <c:pt idx="227">
                  <c:v>1477</c:v>
                </c:pt>
                <c:pt idx="228">
                  <c:v>1480</c:v>
                </c:pt>
                <c:pt idx="229">
                  <c:v>1480</c:v>
                </c:pt>
                <c:pt idx="230">
                  <c:v>1548</c:v>
                </c:pt>
                <c:pt idx="231">
                  <c:v>1593</c:v>
                </c:pt>
                <c:pt idx="232">
                  <c:v>1593</c:v>
                </c:pt>
                <c:pt idx="233">
                  <c:v>1618</c:v>
                </c:pt>
                <c:pt idx="234">
                  <c:v>1684</c:v>
                </c:pt>
                <c:pt idx="235">
                  <c:v>1698</c:v>
                </c:pt>
                <c:pt idx="236">
                  <c:v>1698</c:v>
                </c:pt>
                <c:pt idx="237">
                  <c:v>1743</c:v>
                </c:pt>
                <c:pt idx="238">
                  <c:v>1785</c:v>
                </c:pt>
                <c:pt idx="239">
                  <c:v>1785</c:v>
                </c:pt>
                <c:pt idx="240">
                  <c:v>1794</c:v>
                </c:pt>
                <c:pt idx="241">
                  <c:v>1841</c:v>
                </c:pt>
                <c:pt idx="242">
                  <c:v>1860</c:v>
                </c:pt>
                <c:pt idx="243">
                  <c:v>1860</c:v>
                </c:pt>
                <c:pt idx="244">
                  <c:v>1888</c:v>
                </c:pt>
                <c:pt idx="245">
                  <c:v>1939</c:v>
                </c:pt>
                <c:pt idx="246">
                  <c:v>1940</c:v>
                </c:pt>
                <c:pt idx="247">
                  <c:v>1940</c:v>
                </c:pt>
                <c:pt idx="248">
                  <c:v>1989</c:v>
                </c:pt>
                <c:pt idx="249">
                  <c:v>2020</c:v>
                </c:pt>
                <c:pt idx="250">
                  <c:v>2020</c:v>
                </c:pt>
                <c:pt idx="251">
                  <c:v>2038</c:v>
                </c:pt>
                <c:pt idx="252">
                  <c:v>2058</c:v>
                </c:pt>
                <c:pt idx="253">
                  <c:v>2087</c:v>
                </c:pt>
                <c:pt idx="254">
                  <c:v>2137</c:v>
                </c:pt>
                <c:pt idx="255">
                  <c:v>2137</c:v>
                </c:pt>
                <c:pt idx="256">
                  <c:v>2137</c:v>
                </c:pt>
                <c:pt idx="257">
                  <c:v>2191</c:v>
                </c:pt>
                <c:pt idx="258">
                  <c:v>2224</c:v>
                </c:pt>
                <c:pt idx="259">
                  <c:v>2224</c:v>
                </c:pt>
                <c:pt idx="260">
                  <c:v>2247</c:v>
                </c:pt>
                <c:pt idx="261">
                  <c:v>2305</c:v>
                </c:pt>
                <c:pt idx="262">
                  <c:v>2317</c:v>
                </c:pt>
                <c:pt idx="263">
                  <c:v>2317</c:v>
                </c:pt>
                <c:pt idx="264">
                  <c:v>2364</c:v>
                </c:pt>
                <c:pt idx="265">
                  <c:v>2407</c:v>
                </c:pt>
                <c:pt idx="266">
                  <c:v>2407</c:v>
                </c:pt>
                <c:pt idx="267">
                  <c:v>2417</c:v>
                </c:pt>
                <c:pt idx="268">
                  <c:v>2462</c:v>
                </c:pt>
                <c:pt idx="269">
                  <c:v>2479</c:v>
                </c:pt>
                <c:pt idx="270">
                  <c:v>2479</c:v>
                </c:pt>
                <c:pt idx="271">
                  <c:v>2504</c:v>
                </c:pt>
                <c:pt idx="272">
                  <c:v>2541</c:v>
                </c:pt>
                <c:pt idx="273">
                  <c:v>2541</c:v>
                </c:pt>
                <c:pt idx="274">
                  <c:v>2542</c:v>
                </c:pt>
                <c:pt idx="275">
                  <c:v>2546</c:v>
                </c:pt>
                <c:pt idx="276">
                  <c:v>2546</c:v>
                </c:pt>
                <c:pt idx="277">
                  <c:v>2546</c:v>
                </c:pt>
                <c:pt idx="278">
                  <c:v>2546</c:v>
                </c:pt>
                <c:pt idx="279">
                  <c:v>2546</c:v>
                </c:pt>
                <c:pt idx="280">
                  <c:v>2549</c:v>
                </c:pt>
                <c:pt idx="281">
                  <c:v>2549</c:v>
                </c:pt>
                <c:pt idx="282">
                  <c:v>2579</c:v>
                </c:pt>
                <c:pt idx="283">
                  <c:v>2599</c:v>
                </c:pt>
                <c:pt idx="284">
                  <c:v>2599</c:v>
                </c:pt>
                <c:pt idx="285">
                  <c:v>2599</c:v>
                </c:pt>
                <c:pt idx="286">
                  <c:v>2613</c:v>
                </c:pt>
                <c:pt idx="287">
                  <c:v>2649</c:v>
                </c:pt>
                <c:pt idx="288">
                  <c:v>2655</c:v>
                </c:pt>
                <c:pt idx="289">
                  <c:v>2655</c:v>
                </c:pt>
                <c:pt idx="290">
                  <c:v>2686</c:v>
                </c:pt>
                <c:pt idx="291">
                  <c:v>2717</c:v>
                </c:pt>
                <c:pt idx="292">
                  <c:v>2717</c:v>
                </c:pt>
                <c:pt idx="293">
                  <c:v>2725</c:v>
                </c:pt>
                <c:pt idx="294">
                  <c:v>2765</c:v>
                </c:pt>
                <c:pt idx="295">
                  <c:v>2780</c:v>
                </c:pt>
                <c:pt idx="296">
                  <c:v>2780</c:v>
                </c:pt>
                <c:pt idx="297">
                  <c:v>2804</c:v>
                </c:pt>
                <c:pt idx="298">
                  <c:v>2843</c:v>
                </c:pt>
                <c:pt idx="299">
                  <c:v>2843</c:v>
                </c:pt>
                <c:pt idx="300">
                  <c:v>2844</c:v>
                </c:pt>
                <c:pt idx="301">
                  <c:v>2882</c:v>
                </c:pt>
                <c:pt idx="302">
                  <c:v>2903</c:v>
                </c:pt>
                <c:pt idx="303">
                  <c:v>2903</c:v>
                </c:pt>
                <c:pt idx="304">
                  <c:v>2918</c:v>
                </c:pt>
                <c:pt idx="305">
                  <c:v>2953</c:v>
                </c:pt>
                <c:pt idx="306">
                  <c:v>2958</c:v>
                </c:pt>
                <c:pt idx="307">
                  <c:v>2958</c:v>
                </c:pt>
                <c:pt idx="308">
                  <c:v>2987</c:v>
                </c:pt>
                <c:pt idx="309">
                  <c:v>3013</c:v>
                </c:pt>
                <c:pt idx="310">
                  <c:v>3013</c:v>
                </c:pt>
                <c:pt idx="311">
                  <c:v>3022</c:v>
                </c:pt>
                <c:pt idx="312">
                  <c:v>3058</c:v>
                </c:pt>
                <c:pt idx="313">
                  <c:v>3072</c:v>
                </c:pt>
                <c:pt idx="314">
                  <c:v>3072</c:v>
                </c:pt>
                <c:pt idx="315">
                  <c:v>3096</c:v>
                </c:pt>
                <c:pt idx="316">
                  <c:v>3131</c:v>
                </c:pt>
                <c:pt idx="317">
                  <c:v>3131</c:v>
                </c:pt>
                <c:pt idx="318">
                  <c:v>3132</c:v>
                </c:pt>
                <c:pt idx="319">
                  <c:v>3169</c:v>
                </c:pt>
                <c:pt idx="320">
                  <c:v>3190</c:v>
                </c:pt>
                <c:pt idx="321">
                  <c:v>3190</c:v>
                </c:pt>
                <c:pt idx="322">
                  <c:v>3207</c:v>
                </c:pt>
                <c:pt idx="323">
                  <c:v>3247</c:v>
                </c:pt>
                <c:pt idx="324">
                  <c:v>3254</c:v>
                </c:pt>
                <c:pt idx="325">
                  <c:v>3254</c:v>
                </c:pt>
                <c:pt idx="326">
                  <c:v>3287</c:v>
                </c:pt>
                <c:pt idx="327">
                  <c:v>3315</c:v>
                </c:pt>
                <c:pt idx="328">
                  <c:v>3315</c:v>
                </c:pt>
                <c:pt idx="329">
                  <c:v>3324</c:v>
                </c:pt>
                <c:pt idx="330">
                  <c:v>3357</c:v>
                </c:pt>
                <c:pt idx="331">
                  <c:v>3369</c:v>
                </c:pt>
                <c:pt idx="332">
                  <c:v>3369</c:v>
                </c:pt>
                <c:pt idx="333">
                  <c:v>3394</c:v>
                </c:pt>
                <c:pt idx="334">
                  <c:v>3428</c:v>
                </c:pt>
                <c:pt idx="335">
                  <c:v>3428</c:v>
                </c:pt>
                <c:pt idx="336">
                  <c:v>3430</c:v>
                </c:pt>
                <c:pt idx="337">
                  <c:v>3463</c:v>
                </c:pt>
                <c:pt idx="338">
                  <c:v>3480</c:v>
                </c:pt>
                <c:pt idx="339">
                  <c:v>3480</c:v>
                </c:pt>
                <c:pt idx="340">
                  <c:v>3494</c:v>
                </c:pt>
                <c:pt idx="341">
                  <c:v>3527</c:v>
                </c:pt>
                <c:pt idx="342">
                  <c:v>3532</c:v>
                </c:pt>
                <c:pt idx="343">
                  <c:v>3532</c:v>
                </c:pt>
                <c:pt idx="344">
                  <c:v>3562</c:v>
                </c:pt>
                <c:pt idx="345">
                  <c:v>3588</c:v>
                </c:pt>
                <c:pt idx="346">
                  <c:v>3588</c:v>
                </c:pt>
                <c:pt idx="347">
                  <c:v>3596</c:v>
                </c:pt>
                <c:pt idx="348">
                  <c:v>3630</c:v>
                </c:pt>
                <c:pt idx="349">
                  <c:v>3641</c:v>
                </c:pt>
                <c:pt idx="350">
                  <c:v>3641</c:v>
                </c:pt>
                <c:pt idx="351">
                  <c:v>3665</c:v>
                </c:pt>
                <c:pt idx="352">
                  <c:v>3697</c:v>
                </c:pt>
                <c:pt idx="353">
                  <c:v>3697</c:v>
                </c:pt>
                <c:pt idx="354">
                  <c:v>3700</c:v>
                </c:pt>
                <c:pt idx="355">
                  <c:v>3738</c:v>
                </c:pt>
                <c:pt idx="356">
                  <c:v>3757</c:v>
                </c:pt>
                <c:pt idx="357">
                  <c:v>3757</c:v>
                </c:pt>
                <c:pt idx="358">
                  <c:v>3775</c:v>
                </c:pt>
                <c:pt idx="359">
                  <c:v>3812</c:v>
                </c:pt>
                <c:pt idx="360">
                  <c:v>3817</c:v>
                </c:pt>
                <c:pt idx="361">
                  <c:v>3817</c:v>
                </c:pt>
                <c:pt idx="362">
                  <c:v>3850</c:v>
                </c:pt>
                <c:pt idx="363">
                  <c:v>3878</c:v>
                </c:pt>
                <c:pt idx="364">
                  <c:v>3878</c:v>
                </c:pt>
                <c:pt idx="365">
                  <c:v>3889</c:v>
                </c:pt>
                <c:pt idx="366">
                  <c:v>3926</c:v>
                </c:pt>
                <c:pt idx="367">
                  <c:v>3939</c:v>
                </c:pt>
                <c:pt idx="368">
                  <c:v>3939</c:v>
                </c:pt>
                <c:pt idx="369">
                  <c:v>3965</c:v>
                </c:pt>
                <c:pt idx="370">
                  <c:v>4002</c:v>
                </c:pt>
                <c:pt idx="371">
                  <c:v>4002</c:v>
                </c:pt>
                <c:pt idx="372">
                  <c:v>4006</c:v>
                </c:pt>
                <c:pt idx="373">
                  <c:v>4039</c:v>
                </c:pt>
                <c:pt idx="374">
                  <c:v>4047</c:v>
                </c:pt>
                <c:pt idx="375">
                  <c:v>4065</c:v>
                </c:pt>
                <c:pt idx="376">
                  <c:v>4065</c:v>
                </c:pt>
                <c:pt idx="377">
                  <c:v>4075</c:v>
                </c:pt>
                <c:pt idx="378">
                  <c:v>4082</c:v>
                </c:pt>
                <c:pt idx="379">
                  <c:v>4106</c:v>
                </c:pt>
                <c:pt idx="380">
                  <c:v>4113</c:v>
                </c:pt>
                <c:pt idx="381">
                  <c:v>4116</c:v>
                </c:pt>
                <c:pt idx="382">
                  <c:v>4116</c:v>
                </c:pt>
                <c:pt idx="383">
                  <c:v>4140</c:v>
                </c:pt>
                <c:pt idx="384">
                  <c:v>4142</c:v>
                </c:pt>
                <c:pt idx="385">
                  <c:v>4147</c:v>
                </c:pt>
                <c:pt idx="386">
                  <c:v>4170</c:v>
                </c:pt>
                <c:pt idx="387">
                  <c:v>4173</c:v>
                </c:pt>
                <c:pt idx="388">
                  <c:v>4173</c:v>
                </c:pt>
                <c:pt idx="389">
                  <c:v>4177</c:v>
                </c:pt>
                <c:pt idx="390">
                  <c:v>4185</c:v>
                </c:pt>
                <c:pt idx="391">
                  <c:v>4216</c:v>
                </c:pt>
                <c:pt idx="392">
                  <c:v>4224</c:v>
                </c:pt>
                <c:pt idx="393">
                  <c:v>4236</c:v>
                </c:pt>
                <c:pt idx="394">
                  <c:v>4236</c:v>
                </c:pt>
                <c:pt idx="395">
                  <c:v>4256</c:v>
                </c:pt>
                <c:pt idx="396">
                  <c:v>4264</c:v>
                </c:pt>
                <c:pt idx="397">
                  <c:v>4291</c:v>
                </c:pt>
                <c:pt idx="398">
                  <c:v>4291</c:v>
                </c:pt>
                <c:pt idx="399">
                  <c:v>4296</c:v>
                </c:pt>
                <c:pt idx="400">
                  <c:v>4299</c:v>
                </c:pt>
                <c:pt idx="401">
                  <c:v>4299</c:v>
                </c:pt>
                <c:pt idx="402">
                  <c:v>4304</c:v>
                </c:pt>
                <c:pt idx="403">
                  <c:v>4335</c:v>
                </c:pt>
                <c:pt idx="404">
                  <c:v>4342</c:v>
                </c:pt>
                <c:pt idx="405">
                  <c:v>4360</c:v>
                </c:pt>
                <c:pt idx="406">
                  <c:v>4360</c:v>
                </c:pt>
                <c:pt idx="407">
                  <c:v>4371</c:v>
                </c:pt>
                <c:pt idx="408">
                  <c:v>4378</c:v>
                </c:pt>
                <c:pt idx="409">
                  <c:v>4407</c:v>
                </c:pt>
                <c:pt idx="410">
                  <c:v>4415</c:v>
                </c:pt>
                <c:pt idx="411">
                  <c:v>4417</c:v>
                </c:pt>
                <c:pt idx="412">
                  <c:v>4417</c:v>
                </c:pt>
                <c:pt idx="413">
                  <c:v>4443</c:v>
                </c:pt>
                <c:pt idx="414">
                  <c:v>4450</c:v>
                </c:pt>
                <c:pt idx="415">
                  <c:v>4460</c:v>
                </c:pt>
                <c:pt idx="416">
                  <c:v>4460</c:v>
                </c:pt>
                <c:pt idx="417">
                  <c:v>4460</c:v>
                </c:pt>
                <c:pt idx="418">
                  <c:v>4480</c:v>
                </c:pt>
                <c:pt idx="419">
                  <c:v>4488</c:v>
                </c:pt>
                <c:pt idx="420">
                  <c:v>4518</c:v>
                </c:pt>
                <c:pt idx="421">
                  <c:v>4521</c:v>
                </c:pt>
                <c:pt idx="422">
                  <c:v>4521</c:v>
                </c:pt>
                <c:pt idx="423">
                  <c:v>4525</c:v>
                </c:pt>
                <c:pt idx="424">
                  <c:v>4556</c:v>
                </c:pt>
                <c:pt idx="425">
                  <c:v>4564</c:v>
                </c:pt>
                <c:pt idx="426">
                  <c:v>4582</c:v>
                </c:pt>
                <c:pt idx="427">
                  <c:v>4582</c:v>
                </c:pt>
                <c:pt idx="428">
                  <c:v>4594</c:v>
                </c:pt>
                <c:pt idx="429">
                  <c:v>4601</c:v>
                </c:pt>
                <c:pt idx="430">
                  <c:v>4630</c:v>
                </c:pt>
                <c:pt idx="431">
                  <c:v>4637</c:v>
                </c:pt>
                <c:pt idx="432">
                  <c:v>4639</c:v>
                </c:pt>
                <c:pt idx="433">
                  <c:v>4639</c:v>
                </c:pt>
                <c:pt idx="434">
                  <c:v>4664</c:v>
                </c:pt>
                <c:pt idx="435">
                  <c:v>4667</c:v>
                </c:pt>
                <c:pt idx="436">
                  <c:v>4671</c:v>
                </c:pt>
                <c:pt idx="437">
                  <c:v>4693</c:v>
                </c:pt>
                <c:pt idx="438">
                  <c:v>4693</c:v>
                </c:pt>
                <c:pt idx="439">
                  <c:v>4693</c:v>
                </c:pt>
                <c:pt idx="440">
                  <c:v>4697</c:v>
                </c:pt>
                <c:pt idx="441">
                  <c:v>4704</c:v>
                </c:pt>
                <c:pt idx="442">
                  <c:v>4730</c:v>
                </c:pt>
                <c:pt idx="443">
                  <c:v>4737</c:v>
                </c:pt>
                <c:pt idx="444">
                  <c:v>0</c:v>
                </c:pt>
                <c:pt idx="445">
                  <c:v>2.3</c:v>
                </c:pt>
                <c:pt idx="446">
                  <c:v>3.6</c:v>
                </c:pt>
                <c:pt idx="447">
                  <c:v>3.6</c:v>
                </c:pt>
                <c:pt idx="448">
                  <c:v>4.9</c:v>
                </c:pt>
                <c:pt idx="449">
                  <c:v>21.2</c:v>
                </c:pt>
                <c:pt idx="450">
                  <c:v>27.6</c:v>
                </c:pt>
                <c:pt idx="451">
                  <c:v>52.8</c:v>
                </c:pt>
                <c:pt idx="452">
                  <c:v>54.6</c:v>
                </c:pt>
                <c:pt idx="453">
                  <c:v>54.6</c:v>
                </c:pt>
                <c:pt idx="454">
                  <c:v>58.9</c:v>
                </c:pt>
                <c:pt idx="455">
                  <c:v>70.3</c:v>
                </c:pt>
                <c:pt idx="456">
                  <c:v>70.3</c:v>
                </c:pt>
                <c:pt idx="457">
                  <c:v>73.2</c:v>
                </c:pt>
                <c:pt idx="458">
                  <c:v>82.3</c:v>
                </c:pt>
                <c:pt idx="459">
                  <c:v>87.7</c:v>
                </c:pt>
                <c:pt idx="460">
                  <c:v>99.7</c:v>
                </c:pt>
                <c:pt idx="461">
                  <c:v>99.7</c:v>
                </c:pt>
                <c:pt idx="462">
                  <c:v>108</c:v>
                </c:pt>
                <c:pt idx="463">
                  <c:v>112.7</c:v>
                </c:pt>
                <c:pt idx="464">
                  <c:v>126.8</c:v>
                </c:pt>
                <c:pt idx="465">
                  <c:v>126.8</c:v>
                </c:pt>
                <c:pt idx="466">
                  <c:v>128.2</c:v>
                </c:pt>
                <c:pt idx="467">
                  <c:v>131.5</c:v>
                </c:pt>
                <c:pt idx="468">
                  <c:v>132</c:v>
                </c:pt>
                <c:pt idx="469">
                  <c:v>135.3</c:v>
                </c:pt>
                <c:pt idx="470">
                  <c:v>136.3</c:v>
                </c:pt>
                <c:pt idx="471">
                  <c:v>137.7</c:v>
                </c:pt>
                <c:pt idx="472">
                  <c:v>137.7</c:v>
                </c:pt>
                <c:pt idx="473">
                  <c:v>137.7</c:v>
                </c:pt>
                <c:pt idx="474">
                  <c:v>138.7</c:v>
                </c:pt>
                <c:pt idx="475">
                  <c:v>142</c:v>
                </c:pt>
                <c:pt idx="476">
                  <c:v>144.5</c:v>
                </c:pt>
                <c:pt idx="477">
                  <c:v>145.4</c:v>
                </c:pt>
                <c:pt idx="478">
                  <c:v>147.4</c:v>
                </c:pt>
                <c:pt idx="479">
                  <c:v>148.3</c:v>
                </c:pt>
                <c:pt idx="480">
                  <c:v>151.7</c:v>
                </c:pt>
                <c:pt idx="481">
                  <c:v>154.6</c:v>
                </c:pt>
                <c:pt idx="482">
                  <c:v>155.6</c:v>
                </c:pt>
                <c:pt idx="483">
                  <c:v>157.5</c:v>
                </c:pt>
                <c:pt idx="484">
                  <c:v>158.5</c:v>
                </c:pt>
                <c:pt idx="485">
                  <c:v>160.4</c:v>
                </c:pt>
                <c:pt idx="486">
                  <c:v>166.1</c:v>
                </c:pt>
                <c:pt idx="487">
                  <c:v>166.6</c:v>
                </c:pt>
                <c:pt idx="488">
                  <c:v>167.5</c:v>
                </c:pt>
                <c:pt idx="489">
                  <c:v>169.3</c:v>
                </c:pt>
                <c:pt idx="490">
                  <c:v>174</c:v>
                </c:pt>
                <c:pt idx="491">
                  <c:v>174.8</c:v>
                </c:pt>
                <c:pt idx="492">
                  <c:v>174.8</c:v>
                </c:pt>
                <c:pt idx="493">
                  <c:v>177.1</c:v>
                </c:pt>
                <c:pt idx="494">
                  <c:v>177.9</c:v>
                </c:pt>
                <c:pt idx="495">
                  <c:v>180</c:v>
                </c:pt>
                <c:pt idx="496">
                  <c:v>181</c:v>
                </c:pt>
                <c:pt idx="497">
                  <c:v>181.3</c:v>
                </c:pt>
                <c:pt idx="498">
                  <c:v>183.2</c:v>
                </c:pt>
                <c:pt idx="499">
                  <c:v>185.2</c:v>
                </c:pt>
                <c:pt idx="500">
                  <c:v>187</c:v>
                </c:pt>
                <c:pt idx="501">
                  <c:v>187.2</c:v>
                </c:pt>
                <c:pt idx="502">
                  <c:v>188.9</c:v>
                </c:pt>
                <c:pt idx="503">
                  <c:v>190.4</c:v>
                </c:pt>
                <c:pt idx="504">
                  <c:v>190.8</c:v>
                </c:pt>
                <c:pt idx="505">
                  <c:v>191.4</c:v>
                </c:pt>
                <c:pt idx="506">
                  <c:v>192.1</c:v>
                </c:pt>
                <c:pt idx="507">
                  <c:v>192.3</c:v>
                </c:pt>
                <c:pt idx="508">
                  <c:v>193</c:v>
                </c:pt>
                <c:pt idx="509">
                  <c:v>193.2</c:v>
                </c:pt>
                <c:pt idx="510">
                  <c:v>193.2</c:v>
                </c:pt>
                <c:pt idx="511">
                  <c:v>193.4</c:v>
                </c:pt>
                <c:pt idx="512">
                  <c:v>193.6</c:v>
                </c:pt>
                <c:pt idx="513">
                  <c:v>193.6</c:v>
                </c:pt>
                <c:pt idx="514">
                  <c:v>193.6</c:v>
                </c:pt>
                <c:pt idx="515">
                  <c:v>193.6</c:v>
                </c:pt>
                <c:pt idx="516">
                  <c:v>193.6</c:v>
                </c:pt>
                <c:pt idx="517">
                  <c:v>193.6</c:v>
                </c:pt>
                <c:pt idx="518">
                  <c:v>193.6</c:v>
                </c:pt>
                <c:pt idx="519">
                  <c:v>193.6</c:v>
                </c:pt>
                <c:pt idx="520">
                  <c:v>193.6</c:v>
                </c:pt>
                <c:pt idx="521">
                  <c:v>193.6</c:v>
                </c:pt>
                <c:pt idx="522">
                  <c:v>193.6</c:v>
                </c:pt>
                <c:pt idx="523">
                  <c:v>193.6</c:v>
                </c:pt>
                <c:pt idx="524">
                  <c:v>193.6</c:v>
                </c:pt>
                <c:pt idx="525">
                  <c:v>193.6</c:v>
                </c:pt>
                <c:pt idx="526">
                  <c:v>193.6</c:v>
                </c:pt>
                <c:pt idx="527">
                  <c:v>193.6</c:v>
                </c:pt>
                <c:pt idx="528">
                  <c:v>193.6</c:v>
                </c:pt>
                <c:pt idx="529">
                  <c:v>193.6</c:v>
                </c:pt>
                <c:pt idx="530">
                  <c:v>193.6</c:v>
                </c:pt>
                <c:pt idx="531">
                  <c:v>193.6</c:v>
                </c:pt>
                <c:pt idx="532">
                  <c:v>193.6</c:v>
                </c:pt>
                <c:pt idx="533">
                  <c:v>193.6</c:v>
                </c:pt>
                <c:pt idx="534">
                  <c:v>193.6</c:v>
                </c:pt>
                <c:pt idx="535">
                  <c:v>193.6</c:v>
                </c:pt>
                <c:pt idx="536">
                  <c:v>193.6</c:v>
                </c:pt>
                <c:pt idx="537">
                  <c:v>193.6</c:v>
                </c:pt>
                <c:pt idx="538">
                  <c:v>193.6</c:v>
                </c:pt>
                <c:pt idx="539">
                  <c:v>193.6</c:v>
                </c:pt>
                <c:pt idx="540">
                  <c:v>193.6</c:v>
                </c:pt>
                <c:pt idx="541">
                  <c:v>193.6</c:v>
                </c:pt>
                <c:pt idx="542">
                  <c:v>193.6</c:v>
                </c:pt>
                <c:pt idx="543">
                  <c:v>193.6</c:v>
                </c:pt>
                <c:pt idx="544">
                  <c:v>193.6</c:v>
                </c:pt>
                <c:pt idx="545">
                  <c:v>193.6</c:v>
                </c:pt>
                <c:pt idx="546">
                  <c:v>193.6</c:v>
                </c:pt>
                <c:pt idx="547">
                  <c:v>193.6</c:v>
                </c:pt>
                <c:pt idx="548">
                  <c:v>193.6</c:v>
                </c:pt>
              </c:numCache>
            </c:numRef>
          </c:cat>
          <c:val>
            <c:numRef>
              <c:f>ROUTE!$AL$2:$AL$550</c:f>
              <c:numCache>
                <c:formatCode>General</c:formatCode>
                <c:ptCount val="549"/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2</c:v>
                </c:pt>
                <c:pt idx="45">
                  <c:v>2</c:v>
                </c:pt>
                <c:pt idx="46">
                  <c:v>2</c:v>
                </c:pt>
                <c:pt idx="47">
                  <c:v>4</c:v>
                </c:pt>
                <c:pt idx="48">
                  <c:v>4</c:v>
                </c:pt>
                <c:pt idx="49">
                  <c:v>4</c:v>
                </c:pt>
                <c:pt idx="50">
                  <c:v>4</c:v>
                </c:pt>
                <c:pt idx="51">
                  <c:v>4</c:v>
                </c:pt>
                <c:pt idx="52">
                  <c:v>4</c:v>
                </c:pt>
                <c:pt idx="53">
                  <c:v>4</c:v>
                </c:pt>
                <c:pt idx="54">
                  <c:v>4</c:v>
                </c:pt>
                <c:pt idx="55">
                  <c:v>4</c:v>
                </c:pt>
                <c:pt idx="56">
                  <c:v>4</c:v>
                </c:pt>
                <c:pt idx="57">
                  <c:v>4</c:v>
                </c:pt>
                <c:pt idx="58">
                  <c:v>4</c:v>
                </c:pt>
                <c:pt idx="59">
                  <c:v>4</c:v>
                </c:pt>
                <c:pt idx="60">
                  <c:v>4</c:v>
                </c:pt>
                <c:pt idx="61">
                  <c:v>4</c:v>
                </c:pt>
                <c:pt idx="62">
                  <c:v>4</c:v>
                </c:pt>
                <c:pt idx="63">
                  <c:v>3</c:v>
                </c:pt>
                <c:pt idx="64">
                  <c:v>2</c:v>
                </c:pt>
              </c:numCache>
            </c:numRef>
          </c:val>
        </c:ser>
        <c:ser>
          <c:idx val="4"/>
          <c:order val="4"/>
          <c:tx>
            <c:strRef>
              <c:f>ROUTE!$AM$1</c:f>
              <c:strCache>
                <c:ptCount val="1"/>
                <c:pt idx="0">
                  <c:v>V_OTHER</c:v>
                </c:pt>
              </c:strCache>
            </c:strRef>
          </c:tx>
          <c:spPr>
            <a:ln w="25400"/>
          </c:spPr>
          <c:marker>
            <c:symbol val="none"/>
          </c:marker>
          <c:cat>
            <c:numRef>
              <c:f>ROUTE!$K$2:$K$550</c:f>
              <c:numCache>
                <c:formatCode>General</c:formatCode>
                <c:ptCount val="54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3</c:v>
                </c:pt>
                <c:pt idx="45">
                  <c:v>3</c:v>
                </c:pt>
                <c:pt idx="46">
                  <c:v>4</c:v>
                </c:pt>
                <c:pt idx="47">
                  <c:v>8</c:v>
                </c:pt>
                <c:pt idx="48">
                  <c:v>10</c:v>
                </c:pt>
                <c:pt idx="49">
                  <c:v>10</c:v>
                </c:pt>
                <c:pt idx="50">
                  <c:v>10</c:v>
                </c:pt>
                <c:pt idx="51">
                  <c:v>10</c:v>
                </c:pt>
                <c:pt idx="52">
                  <c:v>10</c:v>
                </c:pt>
                <c:pt idx="53">
                  <c:v>10</c:v>
                </c:pt>
                <c:pt idx="54">
                  <c:v>10</c:v>
                </c:pt>
                <c:pt idx="55">
                  <c:v>10</c:v>
                </c:pt>
                <c:pt idx="56">
                  <c:v>10</c:v>
                </c:pt>
                <c:pt idx="57">
                  <c:v>10</c:v>
                </c:pt>
                <c:pt idx="58">
                  <c:v>10</c:v>
                </c:pt>
                <c:pt idx="59">
                  <c:v>11</c:v>
                </c:pt>
                <c:pt idx="60">
                  <c:v>11</c:v>
                </c:pt>
                <c:pt idx="61">
                  <c:v>11</c:v>
                </c:pt>
                <c:pt idx="62">
                  <c:v>11</c:v>
                </c:pt>
                <c:pt idx="63">
                  <c:v>14</c:v>
                </c:pt>
                <c:pt idx="64">
                  <c:v>15</c:v>
                </c:pt>
                <c:pt idx="65">
                  <c:v>15</c:v>
                </c:pt>
                <c:pt idx="66">
                  <c:v>15</c:v>
                </c:pt>
                <c:pt idx="67">
                  <c:v>15</c:v>
                </c:pt>
                <c:pt idx="68">
                  <c:v>15</c:v>
                </c:pt>
                <c:pt idx="69">
                  <c:v>15</c:v>
                </c:pt>
                <c:pt idx="70">
                  <c:v>15</c:v>
                </c:pt>
                <c:pt idx="71">
                  <c:v>15</c:v>
                </c:pt>
                <c:pt idx="72">
                  <c:v>15</c:v>
                </c:pt>
                <c:pt idx="73">
                  <c:v>15</c:v>
                </c:pt>
                <c:pt idx="74">
                  <c:v>15</c:v>
                </c:pt>
                <c:pt idx="75">
                  <c:v>15</c:v>
                </c:pt>
                <c:pt idx="76">
                  <c:v>15</c:v>
                </c:pt>
                <c:pt idx="77">
                  <c:v>15</c:v>
                </c:pt>
                <c:pt idx="78">
                  <c:v>15</c:v>
                </c:pt>
                <c:pt idx="79">
                  <c:v>15</c:v>
                </c:pt>
                <c:pt idx="80">
                  <c:v>15</c:v>
                </c:pt>
                <c:pt idx="81">
                  <c:v>15</c:v>
                </c:pt>
                <c:pt idx="82">
                  <c:v>15</c:v>
                </c:pt>
                <c:pt idx="83">
                  <c:v>15</c:v>
                </c:pt>
                <c:pt idx="84">
                  <c:v>15</c:v>
                </c:pt>
                <c:pt idx="85">
                  <c:v>15</c:v>
                </c:pt>
                <c:pt idx="86">
                  <c:v>15</c:v>
                </c:pt>
                <c:pt idx="87">
                  <c:v>16</c:v>
                </c:pt>
                <c:pt idx="88">
                  <c:v>16</c:v>
                </c:pt>
                <c:pt idx="89">
                  <c:v>16</c:v>
                </c:pt>
                <c:pt idx="90">
                  <c:v>16</c:v>
                </c:pt>
                <c:pt idx="91">
                  <c:v>16</c:v>
                </c:pt>
                <c:pt idx="92">
                  <c:v>16</c:v>
                </c:pt>
                <c:pt idx="93">
                  <c:v>16</c:v>
                </c:pt>
                <c:pt idx="94">
                  <c:v>16</c:v>
                </c:pt>
                <c:pt idx="95">
                  <c:v>16</c:v>
                </c:pt>
                <c:pt idx="96">
                  <c:v>16</c:v>
                </c:pt>
                <c:pt idx="97">
                  <c:v>16</c:v>
                </c:pt>
                <c:pt idx="98">
                  <c:v>20</c:v>
                </c:pt>
                <c:pt idx="99">
                  <c:v>20</c:v>
                </c:pt>
                <c:pt idx="100">
                  <c:v>21</c:v>
                </c:pt>
                <c:pt idx="101">
                  <c:v>36</c:v>
                </c:pt>
                <c:pt idx="102">
                  <c:v>47</c:v>
                </c:pt>
                <c:pt idx="103">
                  <c:v>47</c:v>
                </c:pt>
                <c:pt idx="104">
                  <c:v>57</c:v>
                </c:pt>
                <c:pt idx="105">
                  <c:v>82</c:v>
                </c:pt>
                <c:pt idx="106">
                  <c:v>85</c:v>
                </c:pt>
                <c:pt idx="107">
                  <c:v>85</c:v>
                </c:pt>
                <c:pt idx="108">
                  <c:v>103</c:v>
                </c:pt>
                <c:pt idx="109">
                  <c:v>108</c:v>
                </c:pt>
                <c:pt idx="110">
                  <c:v>114</c:v>
                </c:pt>
                <c:pt idx="111">
                  <c:v>116</c:v>
                </c:pt>
                <c:pt idx="112">
                  <c:v>116</c:v>
                </c:pt>
                <c:pt idx="113">
                  <c:v>116</c:v>
                </c:pt>
                <c:pt idx="114">
                  <c:v>116</c:v>
                </c:pt>
                <c:pt idx="115">
                  <c:v>116</c:v>
                </c:pt>
                <c:pt idx="116">
                  <c:v>116</c:v>
                </c:pt>
                <c:pt idx="117">
                  <c:v>116</c:v>
                </c:pt>
                <c:pt idx="118">
                  <c:v>116</c:v>
                </c:pt>
                <c:pt idx="119">
                  <c:v>116</c:v>
                </c:pt>
                <c:pt idx="120">
                  <c:v>116</c:v>
                </c:pt>
                <c:pt idx="121">
                  <c:v>116</c:v>
                </c:pt>
                <c:pt idx="122">
                  <c:v>116</c:v>
                </c:pt>
                <c:pt idx="123">
                  <c:v>116</c:v>
                </c:pt>
                <c:pt idx="124">
                  <c:v>116</c:v>
                </c:pt>
                <c:pt idx="125">
                  <c:v>116</c:v>
                </c:pt>
                <c:pt idx="126">
                  <c:v>116</c:v>
                </c:pt>
                <c:pt idx="127">
                  <c:v>116</c:v>
                </c:pt>
                <c:pt idx="128">
                  <c:v>116</c:v>
                </c:pt>
                <c:pt idx="129">
                  <c:v>116</c:v>
                </c:pt>
                <c:pt idx="130">
                  <c:v>116</c:v>
                </c:pt>
                <c:pt idx="131">
                  <c:v>116</c:v>
                </c:pt>
                <c:pt idx="132">
                  <c:v>116</c:v>
                </c:pt>
                <c:pt idx="133">
                  <c:v>116</c:v>
                </c:pt>
                <c:pt idx="134">
                  <c:v>116</c:v>
                </c:pt>
                <c:pt idx="135">
                  <c:v>116</c:v>
                </c:pt>
                <c:pt idx="136">
                  <c:v>116</c:v>
                </c:pt>
                <c:pt idx="137">
                  <c:v>116</c:v>
                </c:pt>
                <c:pt idx="138">
                  <c:v>116</c:v>
                </c:pt>
                <c:pt idx="139">
                  <c:v>116</c:v>
                </c:pt>
                <c:pt idx="140">
                  <c:v>116</c:v>
                </c:pt>
                <c:pt idx="141">
                  <c:v>116</c:v>
                </c:pt>
                <c:pt idx="142">
                  <c:v>116</c:v>
                </c:pt>
                <c:pt idx="143">
                  <c:v>116</c:v>
                </c:pt>
                <c:pt idx="144">
                  <c:v>116</c:v>
                </c:pt>
                <c:pt idx="145">
                  <c:v>116</c:v>
                </c:pt>
                <c:pt idx="146">
                  <c:v>116</c:v>
                </c:pt>
                <c:pt idx="147">
                  <c:v>116</c:v>
                </c:pt>
                <c:pt idx="148">
                  <c:v>116</c:v>
                </c:pt>
                <c:pt idx="149">
                  <c:v>116</c:v>
                </c:pt>
                <c:pt idx="150">
                  <c:v>116</c:v>
                </c:pt>
                <c:pt idx="151">
                  <c:v>116</c:v>
                </c:pt>
                <c:pt idx="152">
                  <c:v>116</c:v>
                </c:pt>
                <c:pt idx="153">
                  <c:v>116</c:v>
                </c:pt>
                <c:pt idx="154">
                  <c:v>116</c:v>
                </c:pt>
                <c:pt idx="155">
                  <c:v>116</c:v>
                </c:pt>
                <c:pt idx="156">
                  <c:v>116</c:v>
                </c:pt>
                <c:pt idx="157">
                  <c:v>116</c:v>
                </c:pt>
                <c:pt idx="158">
                  <c:v>116</c:v>
                </c:pt>
                <c:pt idx="159">
                  <c:v>116</c:v>
                </c:pt>
                <c:pt idx="160">
                  <c:v>116</c:v>
                </c:pt>
                <c:pt idx="161">
                  <c:v>116</c:v>
                </c:pt>
                <c:pt idx="162">
                  <c:v>116</c:v>
                </c:pt>
                <c:pt idx="163">
                  <c:v>116</c:v>
                </c:pt>
                <c:pt idx="164">
                  <c:v>116</c:v>
                </c:pt>
                <c:pt idx="165">
                  <c:v>116</c:v>
                </c:pt>
                <c:pt idx="166">
                  <c:v>116</c:v>
                </c:pt>
                <c:pt idx="167">
                  <c:v>116</c:v>
                </c:pt>
                <c:pt idx="168">
                  <c:v>116</c:v>
                </c:pt>
                <c:pt idx="169">
                  <c:v>116</c:v>
                </c:pt>
                <c:pt idx="170">
                  <c:v>116</c:v>
                </c:pt>
                <c:pt idx="171">
                  <c:v>116</c:v>
                </c:pt>
                <c:pt idx="172">
                  <c:v>116</c:v>
                </c:pt>
                <c:pt idx="173">
                  <c:v>116</c:v>
                </c:pt>
                <c:pt idx="174">
                  <c:v>116</c:v>
                </c:pt>
                <c:pt idx="175">
                  <c:v>116</c:v>
                </c:pt>
                <c:pt idx="176">
                  <c:v>120</c:v>
                </c:pt>
                <c:pt idx="177">
                  <c:v>126</c:v>
                </c:pt>
                <c:pt idx="178">
                  <c:v>126</c:v>
                </c:pt>
                <c:pt idx="179">
                  <c:v>129</c:v>
                </c:pt>
                <c:pt idx="180">
                  <c:v>150</c:v>
                </c:pt>
                <c:pt idx="181">
                  <c:v>159</c:v>
                </c:pt>
                <c:pt idx="182">
                  <c:v>159</c:v>
                </c:pt>
                <c:pt idx="183">
                  <c:v>184</c:v>
                </c:pt>
                <c:pt idx="184">
                  <c:v>221</c:v>
                </c:pt>
                <c:pt idx="185">
                  <c:v>221</c:v>
                </c:pt>
                <c:pt idx="186">
                  <c:v>226</c:v>
                </c:pt>
                <c:pt idx="187">
                  <c:v>275</c:v>
                </c:pt>
                <c:pt idx="188">
                  <c:v>300</c:v>
                </c:pt>
                <c:pt idx="189">
                  <c:v>300</c:v>
                </c:pt>
                <c:pt idx="190">
                  <c:v>328</c:v>
                </c:pt>
                <c:pt idx="191">
                  <c:v>386</c:v>
                </c:pt>
                <c:pt idx="192">
                  <c:v>390</c:v>
                </c:pt>
                <c:pt idx="193">
                  <c:v>390</c:v>
                </c:pt>
                <c:pt idx="194">
                  <c:v>449</c:v>
                </c:pt>
                <c:pt idx="195">
                  <c:v>493</c:v>
                </c:pt>
                <c:pt idx="196">
                  <c:v>493</c:v>
                </c:pt>
                <c:pt idx="197">
                  <c:v>516</c:v>
                </c:pt>
                <c:pt idx="198">
                  <c:v>586</c:v>
                </c:pt>
                <c:pt idx="199">
                  <c:v>605</c:v>
                </c:pt>
                <c:pt idx="200">
                  <c:v>605</c:v>
                </c:pt>
                <c:pt idx="201">
                  <c:v>659</c:v>
                </c:pt>
                <c:pt idx="202">
                  <c:v>723</c:v>
                </c:pt>
                <c:pt idx="203">
                  <c:v>723</c:v>
                </c:pt>
                <c:pt idx="204">
                  <c:v>733</c:v>
                </c:pt>
                <c:pt idx="205">
                  <c:v>802</c:v>
                </c:pt>
                <c:pt idx="206">
                  <c:v>832</c:v>
                </c:pt>
                <c:pt idx="207">
                  <c:v>832</c:v>
                </c:pt>
                <c:pt idx="208">
                  <c:v>868</c:v>
                </c:pt>
                <c:pt idx="209">
                  <c:v>932</c:v>
                </c:pt>
                <c:pt idx="210">
                  <c:v>935</c:v>
                </c:pt>
                <c:pt idx="211">
                  <c:v>935</c:v>
                </c:pt>
                <c:pt idx="212">
                  <c:v>996</c:v>
                </c:pt>
                <c:pt idx="213">
                  <c:v>1038</c:v>
                </c:pt>
                <c:pt idx="214">
                  <c:v>1038</c:v>
                </c:pt>
                <c:pt idx="215">
                  <c:v>1062</c:v>
                </c:pt>
                <c:pt idx="216">
                  <c:v>1130</c:v>
                </c:pt>
                <c:pt idx="217">
                  <c:v>1146</c:v>
                </c:pt>
                <c:pt idx="218">
                  <c:v>1146</c:v>
                </c:pt>
                <c:pt idx="219">
                  <c:v>1201</c:v>
                </c:pt>
                <c:pt idx="220">
                  <c:v>1261</c:v>
                </c:pt>
                <c:pt idx="221">
                  <c:v>1261</c:v>
                </c:pt>
                <c:pt idx="222">
                  <c:v>1273</c:v>
                </c:pt>
                <c:pt idx="223">
                  <c:v>1341</c:v>
                </c:pt>
                <c:pt idx="224">
                  <c:v>1370</c:v>
                </c:pt>
                <c:pt idx="225">
                  <c:v>1370</c:v>
                </c:pt>
                <c:pt idx="226">
                  <c:v>1407</c:v>
                </c:pt>
                <c:pt idx="227">
                  <c:v>1477</c:v>
                </c:pt>
                <c:pt idx="228">
                  <c:v>1480</c:v>
                </c:pt>
                <c:pt idx="229">
                  <c:v>1480</c:v>
                </c:pt>
                <c:pt idx="230">
                  <c:v>1548</c:v>
                </c:pt>
                <c:pt idx="231">
                  <c:v>1593</c:v>
                </c:pt>
                <c:pt idx="232">
                  <c:v>1593</c:v>
                </c:pt>
                <c:pt idx="233">
                  <c:v>1618</c:v>
                </c:pt>
                <c:pt idx="234">
                  <c:v>1684</c:v>
                </c:pt>
                <c:pt idx="235">
                  <c:v>1698</c:v>
                </c:pt>
                <c:pt idx="236">
                  <c:v>1698</c:v>
                </c:pt>
                <c:pt idx="237">
                  <c:v>1743</c:v>
                </c:pt>
                <c:pt idx="238">
                  <c:v>1785</c:v>
                </c:pt>
                <c:pt idx="239">
                  <c:v>1785</c:v>
                </c:pt>
                <c:pt idx="240">
                  <c:v>1794</c:v>
                </c:pt>
                <c:pt idx="241">
                  <c:v>1841</c:v>
                </c:pt>
                <c:pt idx="242">
                  <c:v>1860</c:v>
                </c:pt>
                <c:pt idx="243">
                  <c:v>1860</c:v>
                </c:pt>
                <c:pt idx="244">
                  <c:v>1888</c:v>
                </c:pt>
                <c:pt idx="245">
                  <c:v>1939</c:v>
                </c:pt>
                <c:pt idx="246">
                  <c:v>1940</c:v>
                </c:pt>
                <c:pt idx="247">
                  <c:v>1940</c:v>
                </c:pt>
                <c:pt idx="248">
                  <c:v>1989</c:v>
                </c:pt>
                <c:pt idx="249">
                  <c:v>2020</c:v>
                </c:pt>
                <c:pt idx="250">
                  <c:v>2020</c:v>
                </c:pt>
                <c:pt idx="251">
                  <c:v>2038</c:v>
                </c:pt>
                <c:pt idx="252">
                  <c:v>2058</c:v>
                </c:pt>
                <c:pt idx="253">
                  <c:v>2087</c:v>
                </c:pt>
                <c:pt idx="254">
                  <c:v>2137</c:v>
                </c:pt>
                <c:pt idx="255">
                  <c:v>2137</c:v>
                </c:pt>
                <c:pt idx="256">
                  <c:v>2137</c:v>
                </c:pt>
                <c:pt idx="257">
                  <c:v>2191</c:v>
                </c:pt>
                <c:pt idx="258">
                  <c:v>2224</c:v>
                </c:pt>
                <c:pt idx="259">
                  <c:v>2224</c:v>
                </c:pt>
                <c:pt idx="260">
                  <c:v>2247</c:v>
                </c:pt>
                <c:pt idx="261">
                  <c:v>2305</c:v>
                </c:pt>
                <c:pt idx="262">
                  <c:v>2317</c:v>
                </c:pt>
                <c:pt idx="263">
                  <c:v>2317</c:v>
                </c:pt>
                <c:pt idx="264">
                  <c:v>2364</c:v>
                </c:pt>
                <c:pt idx="265">
                  <c:v>2407</c:v>
                </c:pt>
                <c:pt idx="266">
                  <c:v>2407</c:v>
                </c:pt>
                <c:pt idx="267">
                  <c:v>2417</c:v>
                </c:pt>
                <c:pt idx="268">
                  <c:v>2462</c:v>
                </c:pt>
                <c:pt idx="269">
                  <c:v>2479</c:v>
                </c:pt>
                <c:pt idx="270">
                  <c:v>2479</c:v>
                </c:pt>
                <c:pt idx="271">
                  <c:v>2504</c:v>
                </c:pt>
                <c:pt idx="272">
                  <c:v>2541</c:v>
                </c:pt>
                <c:pt idx="273">
                  <c:v>2541</c:v>
                </c:pt>
                <c:pt idx="274">
                  <c:v>2542</c:v>
                </c:pt>
                <c:pt idx="275">
                  <c:v>2546</c:v>
                </c:pt>
                <c:pt idx="276">
                  <c:v>2546</c:v>
                </c:pt>
                <c:pt idx="277">
                  <c:v>2546</c:v>
                </c:pt>
                <c:pt idx="278">
                  <c:v>2546</c:v>
                </c:pt>
                <c:pt idx="279">
                  <c:v>2546</c:v>
                </c:pt>
                <c:pt idx="280">
                  <c:v>2549</c:v>
                </c:pt>
                <c:pt idx="281">
                  <c:v>2549</c:v>
                </c:pt>
                <c:pt idx="282">
                  <c:v>2579</c:v>
                </c:pt>
                <c:pt idx="283">
                  <c:v>2599</c:v>
                </c:pt>
                <c:pt idx="284">
                  <c:v>2599</c:v>
                </c:pt>
                <c:pt idx="285">
                  <c:v>2599</c:v>
                </c:pt>
                <c:pt idx="286">
                  <c:v>2613</c:v>
                </c:pt>
                <c:pt idx="287">
                  <c:v>2649</c:v>
                </c:pt>
                <c:pt idx="288">
                  <c:v>2655</c:v>
                </c:pt>
                <c:pt idx="289">
                  <c:v>2655</c:v>
                </c:pt>
                <c:pt idx="290">
                  <c:v>2686</c:v>
                </c:pt>
                <c:pt idx="291">
                  <c:v>2717</c:v>
                </c:pt>
                <c:pt idx="292">
                  <c:v>2717</c:v>
                </c:pt>
                <c:pt idx="293">
                  <c:v>2725</c:v>
                </c:pt>
                <c:pt idx="294">
                  <c:v>2765</c:v>
                </c:pt>
                <c:pt idx="295">
                  <c:v>2780</c:v>
                </c:pt>
                <c:pt idx="296">
                  <c:v>2780</c:v>
                </c:pt>
                <c:pt idx="297">
                  <c:v>2804</c:v>
                </c:pt>
                <c:pt idx="298">
                  <c:v>2843</c:v>
                </c:pt>
                <c:pt idx="299">
                  <c:v>2843</c:v>
                </c:pt>
                <c:pt idx="300">
                  <c:v>2844</c:v>
                </c:pt>
                <c:pt idx="301">
                  <c:v>2882</c:v>
                </c:pt>
                <c:pt idx="302">
                  <c:v>2903</c:v>
                </c:pt>
                <c:pt idx="303">
                  <c:v>2903</c:v>
                </c:pt>
                <c:pt idx="304">
                  <c:v>2918</c:v>
                </c:pt>
                <c:pt idx="305">
                  <c:v>2953</c:v>
                </c:pt>
                <c:pt idx="306">
                  <c:v>2958</c:v>
                </c:pt>
                <c:pt idx="307">
                  <c:v>2958</c:v>
                </c:pt>
                <c:pt idx="308">
                  <c:v>2987</c:v>
                </c:pt>
                <c:pt idx="309">
                  <c:v>3013</c:v>
                </c:pt>
                <c:pt idx="310">
                  <c:v>3013</c:v>
                </c:pt>
                <c:pt idx="311">
                  <c:v>3022</c:v>
                </c:pt>
                <c:pt idx="312">
                  <c:v>3058</c:v>
                </c:pt>
                <c:pt idx="313">
                  <c:v>3072</c:v>
                </c:pt>
                <c:pt idx="314">
                  <c:v>3072</c:v>
                </c:pt>
                <c:pt idx="315">
                  <c:v>3096</c:v>
                </c:pt>
                <c:pt idx="316">
                  <c:v>3131</c:v>
                </c:pt>
                <c:pt idx="317">
                  <c:v>3131</c:v>
                </c:pt>
                <c:pt idx="318">
                  <c:v>3132</c:v>
                </c:pt>
                <c:pt idx="319">
                  <c:v>3169</c:v>
                </c:pt>
                <c:pt idx="320">
                  <c:v>3190</c:v>
                </c:pt>
                <c:pt idx="321">
                  <c:v>3190</c:v>
                </c:pt>
                <c:pt idx="322">
                  <c:v>3207</c:v>
                </c:pt>
                <c:pt idx="323">
                  <c:v>3247</c:v>
                </c:pt>
                <c:pt idx="324">
                  <c:v>3254</c:v>
                </c:pt>
                <c:pt idx="325">
                  <c:v>3254</c:v>
                </c:pt>
                <c:pt idx="326">
                  <c:v>3287</c:v>
                </c:pt>
                <c:pt idx="327">
                  <c:v>3315</c:v>
                </c:pt>
                <c:pt idx="328">
                  <c:v>3315</c:v>
                </c:pt>
                <c:pt idx="329">
                  <c:v>3324</c:v>
                </c:pt>
                <c:pt idx="330">
                  <c:v>3357</c:v>
                </c:pt>
                <c:pt idx="331">
                  <c:v>3369</c:v>
                </c:pt>
                <c:pt idx="332">
                  <c:v>3369</c:v>
                </c:pt>
                <c:pt idx="333">
                  <c:v>3394</c:v>
                </c:pt>
                <c:pt idx="334">
                  <c:v>3428</c:v>
                </c:pt>
                <c:pt idx="335">
                  <c:v>3428</c:v>
                </c:pt>
                <c:pt idx="336">
                  <c:v>3430</c:v>
                </c:pt>
                <c:pt idx="337">
                  <c:v>3463</c:v>
                </c:pt>
                <c:pt idx="338">
                  <c:v>3480</c:v>
                </c:pt>
                <c:pt idx="339">
                  <c:v>3480</c:v>
                </c:pt>
                <c:pt idx="340">
                  <c:v>3494</c:v>
                </c:pt>
                <c:pt idx="341">
                  <c:v>3527</c:v>
                </c:pt>
                <c:pt idx="342">
                  <c:v>3532</c:v>
                </c:pt>
                <c:pt idx="343">
                  <c:v>3532</c:v>
                </c:pt>
                <c:pt idx="344">
                  <c:v>3562</c:v>
                </c:pt>
                <c:pt idx="345">
                  <c:v>3588</c:v>
                </c:pt>
                <c:pt idx="346">
                  <c:v>3588</c:v>
                </c:pt>
                <c:pt idx="347">
                  <c:v>3596</c:v>
                </c:pt>
                <c:pt idx="348">
                  <c:v>3630</c:v>
                </c:pt>
                <c:pt idx="349">
                  <c:v>3641</c:v>
                </c:pt>
                <c:pt idx="350">
                  <c:v>3641</c:v>
                </c:pt>
                <c:pt idx="351">
                  <c:v>3665</c:v>
                </c:pt>
                <c:pt idx="352">
                  <c:v>3697</c:v>
                </c:pt>
                <c:pt idx="353">
                  <c:v>3697</c:v>
                </c:pt>
                <c:pt idx="354">
                  <c:v>3700</c:v>
                </c:pt>
                <c:pt idx="355">
                  <c:v>3738</c:v>
                </c:pt>
                <c:pt idx="356">
                  <c:v>3757</c:v>
                </c:pt>
                <c:pt idx="357">
                  <c:v>3757</c:v>
                </c:pt>
                <c:pt idx="358">
                  <c:v>3775</c:v>
                </c:pt>
                <c:pt idx="359">
                  <c:v>3812</c:v>
                </c:pt>
                <c:pt idx="360">
                  <c:v>3817</c:v>
                </c:pt>
                <c:pt idx="361">
                  <c:v>3817</c:v>
                </c:pt>
                <c:pt idx="362">
                  <c:v>3850</c:v>
                </c:pt>
                <c:pt idx="363">
                  <c:v>3878</c:v>
                </c:pt>
                <c:pt idx="364">
                  <c:v>3878</c:v>
                </c:pt>
                <c:pt idx="365">
                  <c:v>3889</c:v>
                </c:pt>
                <c:pt idx="366">
                  <c:v>3926</c:v>
                </c:pt>
                <c:pt idx="367">
                  <c:v>3939</c:v>
                </c:pt>
                <c:pt idx="368">
                  <c:v>3939</c:v>
                </c:pt>
                <c:pt idx="369">
                  <c:v>3965</c:v>
                </c:pt>
                <c:pt idx="370">
                  <c:v>4002</c:v>
                </c:pt>
                <c:pt idx="371">
                  <c:v>4002</c:v>
                </c:pt>
                <c:pt idx="372">
                  <c:v>4006</c:v>
                </c:pt>
                <c:pt idx="373">
                  <c:v>4039</c:v>
                </c:pt>
                <c:pt idx="374">
                  <c:v>4047</c:v>
                </c:pt>
                <c:pt idx="375">
                  <c:v>4065</c:v>
                </c:pt>
                <c:pt idx="376">
                  <c:v>4065</c:v>
                </c:pt>
                <c:pt idx="377">
                  <c:v>4075</c:v>
                </c:pt>
                <c:pt idx="378">
                  <c:v>4082</c:v>
                </c:pt>
                <c:pt idx="379">
                  <c:v>4106</c:v>
                </c:pt>
                <c:pt idx="380">
                  <c:v>4113</c:v>
                </c:pt>
                <c:pt idx="381">
                  <c:v>4116</c:v>
                </c:pt>
                <c:pt idx="382">
                  <c:v>4116</c:v>
                </c:pt>
                <c:pt idx="383">
                  <c:v>4140</c:v>
                </c:pt>
                <c:pt idx="384">
                  <c:v>4142</c:v>
                </c:pt>
                <c:pt idx="385">
                  <c:v>4147</c:v>
                </c:pt>
                <c:pt idx="386">
                  <c:v>4170</c:v>
                </c:pt>
                <c:pt idx="387">
                  <c:v>4173</c:v>
                </c:pt>
                <c:pt idx="388">
                  <c:v>4173</c:v>
                </c:pt>
                <c:pt idx="389">
                  <c:v>4177</c:v>
                </c:pt>
                <c:pt idx="390">
                  <c:v>4185</c:v>
                </c:pt>
                <c:pt idx="391">
                  <c:v>4216</c:v>
                </c:pt>
                <c:pt idx="392">
                  <c:v>4224</c:v>
                </c:pt>
                <c:pt idx="393">
                  <c:v>4236</c:v>
                </c:pt>
                <c:pt idx="394">
                  <c:v>4236</c:v>
                </c:pt>
                <c:pt idx="395">
                  <c:v>4256</c:v>
                </c:pt>
                <c:pt idx="396">
                  <c:v>4264</c:v>
                </c:pt>
                <c:pt idx="397">
                  <c:v>4291</c:v>
                </c:pt>
                <c:pt idx="398">
                  <c:v>4291</c:v>
                </c:pt>
                <c:pt idx="399">
                  <c:v>4296</c:v>
                </c:pt>
                <c:pt idx="400">
                  <c:v>4299</c:v>
                </c:pt>
                <c:pt idx="401">
                  <c:v>4299</c:v>
                </c:pt>
                <c:pt idx="402">
                  <c:v>4304</c:v>
                </c:pt>
                <c:pt idx="403">
                  <c:v>4335</c:v>
                </c:pt>
                <c:pt idx="404">
                  <c:v>4342</c:v>
                </c:pt>
                <c:pt idx="405">
                  <c:v>4360</c:v>
                </c:pt>
                <c:pt idx="406">
                  <c:v>4360</c:v>
                </c:pt>
                <c:pt idx="407">
                  <c:v>4371</c:v>
                </c:pt>
                <c:pt idx="408">
                  <c:v>4378</c:v>
                </c:pt>
                <c:pt idx="409">
                  <c:v>4407</c:v>
                </c:pt>
                <c:pt idx="410">
                  <c:v>4415</c:v>
                </c:pt>
                <c:pt idx="411">
                  <c:v>4417</c:v>
                </c:pt>
                <c:pt idx="412">
                  <c:v>4417</c:v>
                </c:pt>
                <c:pt idx="413">
                  <c:v>4443</c:v>
                </c:pt>
                <c:pt idx="414">
                  <c:v>4450</c:v>
                </c:pt>
                <c:pt idx="415">
                  <c:v>4460</c:v>
                </c:pt>
                <c:pt idx="416">
                  <c:v>4460</c:v>
                </c:pt>
                <c:pt idx="417">
                  <c:v>4460</c:v>
                </c:pt>
                <c:pt idx="418">
                  <c:v>4480</c:v>
                </c:pt>
                <c:pt idx="419">
                  <c:v>4488</c:v>
                </c:pt>
                <c:pt idx="420">
                  <c:v>4518</c:v>
                </c:pt>
                <c:pt idx="421">
                  <c:v>4521</c:v>
                </c:pt>
                <c:pt idx="422">
                  <c:v>4521</c:v>
                </c:pt>
                <c:pt idx="423">
                  <c:v>4525</c:v>
                </c:pt>
                <c:pt idx="424">
                  <c:v>4556</c:v>
                </c:pt>
                <c:pt idx="425">
                  <c:v>4564</c:v>
                </c:pt>
                <c:pt idx="426">
                  <c:v>4582</c:v>
                </c:pt>
                <c:pt idx="427">
                  <c:v>4582</c:v>
                </c:pt>
                <c:pt idx="428">
                  <c:v>4594</c:v>
                </c:pt>
                <c:pt idx="429">
                  <c:v>4601</c:v>
                </c:pt>
                <c:pt idx="430">
                  <c:v>4630</c:v>
                </c:pt>
                <c:pt idx="431">
                  <c:v>4637</c:v>
                </c:pt>
                <c:pt idx="432">
                  <c:v>4639</c:v>
                </c:pt>
                <c:pt idx="433">
                  <c:v>4639</c:v>
                </c:pt>
                <c:pt idx="434">
                  <c:v>4664</c:v>
                </c:pt>
                <c:pt idx="435">
                  <c:v>4667</c:v>
                </c:pt>
                <c:pt idx="436">
                  <c:v>4671</c:v>
                </c:pt>
                <c:pt idx="437">
                  <c:v>4693</c:v>
                </c:pt>
                <c:pt idx="438">
                  <c:v>4693</c:v>
                </c:pt>
                <c:pt idx="439">
                  <c:v>4693</c:v>
                </c:pt>
                <c:pt idx="440">
                  <c:v>4697</c:v>
                </c:pt>
                <c:pt idx="441">
                  <c:v>4704</c:v>
                </c:pt>
                <c:pt idx="442">
                  <c:v>4730</c:v>
                </c:pt>
                <c:pt idx="443">
                  <c:v>4737</c:v>
                </c:pt>
                <c:pt idx="444">
                  <c:v>0</c:v>
                </c:pt>
                <c:pt idx="445">
                  <c:v>2.3</c:v>
                </c:pt>
                <c:pt idx="446">
                  <c:v>3.6</c:v>
                </c:pt>
                <c:pt idx="447">
                  <c:v>3.6</c:v>
                </c:pt>
                <c:pt idx="448">
                  <c:v>4.9</c:v>
                </c:pt>
                <c:pt idx="449">
                  <c:v>21.2</c:v>
                </c:pt>
                <c:pt idx="450">
                  <c:v>27.6</c:v>
                </c:pt>
                <c:pt idx="451">
                  <c:v>52.8</c:v>
                </c:pt>
                <c:pt idx="452">
                  <c:v>54.6</c:v>
                </c:pt>
                <c:pt idx="453">
                  <c:v>54.6</c:v>
                </c:pt>
                <c:pt idx="454">
                  <c:v>58.9</c:v>
                </c:pt>
                <c:pt idx="455">
                  <c:v>70.3</c:v>
                </c:pt>
                <c:pt idx="456">
                  <c:v>70.3</c:v>
                </c:pt>
                <c:pt idx="457">
                  <c:v>73.2</c:v>
                </c:pt>
                <c:pt idx="458">
                  <c:v>82.3</c:v>
                </c:pt>
                <c:pt idx="459">
                  <c:v>87.7</c:v>
                </c:pt>
                <c:pt idx="460">
                  <c:v>99.7</c:v>
                </c:pt>
                <c:pt idx="461">
                  <c:v>99.7</c:v>
                </c:pt>
                <c:pt idx="462">
                  <c:v>108</c:v>
                </c:pt>
                <c:pt idx="463">
                  <c:v>112.7</c:v>
                </c:pt>
                <c:pt idx="464">
                  <c:v>126.8</c:v>
                </c:pt>
                <c:pt idx="465">
                  <c:v>126.8</c:v>
                </c:pt>
                <c:pt idx="466">
                  <c:v>128.2</c:v>
                </c:pt>
                <c:pt idx="467">
                  <c:v>131.5</c:v>
                </c:pt>
                <c:pt idx="468">
                  <c:v>132</c:v>
                </c:pt>
                <c:pt idx="469">
                  <c:v>135.3</c:v>
                </c:pt>
                <c:pt idx="470">
                  <c:v>136.3</c:v>
                </c:pt>
                <c:pt idx="471">
                  <c:v>137.7</c:v>
                </c:pt>
                <c:pt idx="472">
                  <c:v>137.7</c:v>
                </c:pt>
                <c:pt idx="473">
                  <c:v>137.7</c:v>
                </c:pt>
                <c:pt idx="474">
                  <c:v>138.7</c:v>
                </c:pt>
                <c:pt idx="475">
                  <c:v>142</c:v>
                </c:pt>
                <c:pt idx="476">
                  <c:v>144.5</c:v>
                </c:pt>
                <c:pt idx="477">
                  <c:v>145.4</c:v>
                </c:pt>
                <c:pt idx="478">
                  <c:v>147.4</c:v>
                </c:pt>
                <c:pt idx="479">
                  <c:v>148.3</c:v>
                </c:pt>
                <c:pt idx="480">
                  <c:v>151.7</c:v>
                </c:pt>
                <c:pt idx="481">
                  <c:v>154.6</c:v>
                </c:pt>
                <c:pt idx="482">
                  <c:v>155.6</c:v>
                </c:pt>
                <c:pt idx="483">
                  <c:v>157.5</c:v>
                </c:pt>
                <c:pt idx="484">
                  <c:v>158.5</c:v>
                </c:pt>
                <c:pt idx="485">
                  <c:v>160.4</c:v>
                </c:pt>
                <c:pt idx="486">
                  <c:v>166.1</c:v>
                </c:pt>
                <c:pt idx="487">
                  <c:v>166.6</c:v>
                </c:pt>
                <c:pt idx="488">
                  <c:v>167.5</c:v>
                </c:pt>
                <c:pt idx="489">
                  <c:v>169.3</c:v>
                </c:pt>
                <c:pt idx="490">
                  <c:v>174</c:v>
                </c:pt>
                <c:pt idx="491">
                  <c:v>174.8</c:v>
                </c:pt>
                <c:pt idx="492">
                  <c:v>174.8</c:v>
                </c:pt>
                <c:pt idx="493">
                  <c:v>177.1</c:v>
                </c:pt>
                <c:pt idx="494">
                  <c:v>177.9</c:v>
                </c:pt>
                <c:pt idx="495">
                  <c:v>180</c:v>
                </c:pt>
                <c:pt idx="496">
                  <c:v>181</c:v>
                </c:pt>
                <c:pt idx="497">
                  <c:v>181.3</c:v>
                </c:pt>
                <c:pt idx="498">
                  <c:v>183.2</c:v>
                </c:pt>
                <c:pt idx="499">
                  <c:v>185.2</c:v>
                </c:pt>
                <c:pt idx="500">
                  <c:v>187</c:v>
                </c:pt>
                <c:pt idx="501">
                  <c:v>187.2</c:v>
                </c:pt>
                <c:pt idx="502">
                  <c:v>188.9</c:v>
                </c:pt>
                <c:pt idx="503">
                  <c:v>190.4</c:v>
                </c:pt>
                <c:pt idx="504">
                  <c:v>190.8</c:v>
                </c:pt>
                <c:pt idx="505">
                  <c:v>191.4</c:v>
                </c:pt>
                <c:pt idx="506">
                  <c:v>192.1</c:v>
                </c:pt>
                <c:pt idx="507">
                  <c:v>192.3</c:v>
                </c:pt>
                <c:pt idx="508">
                  <c:v>193</c:v>
                </c:pt>
                <c:pt idx="509">
                  <c:v>193.2</c:v>
                </c:pt>
                <c:pt idx="510">
                  <c:v>193.2</c:v>
                </c:pt>
                <c:pt idx="511">
                  <c:v>193.4</c:v>
                </c:pt>
                <c:pt idx="512">
                  <c:v>193.6</c:v>
                </c:pt>
                <c:pt idx="513">
                  <c:v>193.6</c:v>
                </c:pt>
                <c:pt idx="514">
                  <c:v>193.6</c:v>
                </c:pt>
                <c:pt idx="515">
                  <c:v>193.6</c:v>
                </c:pt>
                <c:pt idx="516">
                  <c:v>193.6</c:v>
                </c:pt>
                <c:pt idx="517">
                  <c:v>193.6</c:v>
                </c:pt>
                <c:pt idx="518">
                  <c:v>193.6</c:v>
                </c:pt>
                <c:pt idx="519">
                  <c:v>193.6</c:v>
                </c:pt>
                <c:pt idx="520">
                  <c:v>193.6</c:v>
                </c:pt>
                <c:pt idx="521">
                  <c:v>193.6</c:v>
                </c:pt>
                <c:pt idx="522">
                  <c:v>193.6</c:v>
                </c:pt>
                <c:pt idx="523">
                  <c:v>193.6</c:v>
                </c:pt>
                <c:pt idx="524">
                  <c:v>193.6</c:v>
                </c:pt>
                <c:pt idx="525">
                  <c:v>193.6</c:v>
                </c:pt>
                <c:pt idx="526">
                  <c:v>193.6</c:v>
                </c:pt>
                <c:pt idx="527">
                  <c:v>193.6</c:v>
                </c:pt>
                <c:pt idx="528">
                  <c:v>193.6</c:v>
                </c:pt>
                <c:pt idx="529">
                  <c:v>193.6</c:v>
                </c:pt>
                <c:pt idx="530">
                  <c:v>193.6</c:v>
                </c:pt>
                <c:pt idx="531">
                  <c:v>193.6</c:v>
                </c:pt>
                <c:pt idx="532">
                  <c:v>193.6</c:v>
                </c:pt>
                <c:pt idx="533">
                  <c:v>193.6</c:v>
                </c:pt>
                <c:pt idx="534">
                  <c:v>193.6</c:v>
                </c:pt>
                <c:pt idx="535">
                  <c:v>193.6</c:v>
                </c:pt>
                <c:pt idx="536">
                  <c:v>193.6</c:v>
                </c:pt>
                <c:pt idx="537">
                  <c:v>193.6</c:v>
                </c:pt>
                <c:pt idx="538">
                  <c:v>193.6</c:v>
                </c:pt>
                <c:pt idx="539">
                  <c:v>193.6</c:v>
                </c:pt>
                <c:pt idx="540">
                  <c:v>193.6</c:v>
                </c:pt>
                <c:pt idx="541">
                  <c:v>193.6</c:v>
                </c:pt>
                <c:pt idx="542">
                  <c:v>193.6</c:v>
                </c:pt>
                <c:pt idx="543">
                  <c:v>193.6</c:v>
                </c:pt>
                <c:pt idx="544">
                  <c:v>193.6</c:v>
                </c:pt>
                <c:pt idx="545">
                  <c:v>193.6</c:v>
                </c:pt>
                <c:pt idx="546">
                  <c:v>193.6</c:v>
                </c:pt>
                <c:pt idx="547">
                  <c:v>193.6</c:v>
                </c:pt>
                <c:pt idx="548">
                  <c:v>193.6</c:v>
                </c:pt>
              </c:numCache>
            </c:numRef>
          </c:cat>
          <c:val>
            <c:numRef>
              <c:f>ROUTE!$AM$2:$AM$550</c:f>
              <c:numCache>
                <c:formatCode>General</c:formatCode>
                <c:ptCount val="549"/>
                <c:pt idx="65">
                  <c:v>2</c:v>
                </c:pt>
                <c:pt idx="66">
                  <c:v>2</c:v>
                </c:pt>
                <c:pt idx="67">
                  <c:v>2</c:v>
                </c:pt>
                <c:pt idx="68">
                  <c:v>2</c:v>
                </c:pt>
                <c:pt idx="69">
                  <c:v>1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1</c:v>
                </c:pt>
                <c:pt idx="88">
                  <c:v>0</c:v>
                </c:pt>
              </c:numCache>
            </c:numRef>
          </c:val>
        </c:ser>
        <c:marker val="1"/>
        <c:axId val="50010001"/>
        <c:axId val="50010002"/>
      </c:lineChart>
      <c:lineChart>
        <c:grouping val="standard"/>
        <c:ser>
          <c:idx val="5"/>
          <c:order val="5"/>
          <c:tx>
            <c:strRef>
              <c:f>ROUTE!$AN$1</c:f>
              <c:strCache>
                <c:ptCount val="1"/>
                <c:pt idx="0">
                  <c:v>V_STATIC</c:v>
                </c:pt>
              </c:strCache>
            </c:strRef>
          </c:tx>
          <c:spPr>
            <a:ln w="19050">
              <a:solidFill>
                <a:srgbClr val="E46C0A"/>
              </a:solidFill>
              <a:prstDash val="sysDot"/>
            </a:ln>
          </c:spPr>
          <c:marker>
            <c:symbol val="none"/>
          </c:marker>
          <c:cat>
            <c:strRef>
              <c:f>ROUTE!$AY$2:$AY$550</c:f>
              <c:strCache>
                <c:ptCount val="549"/>
                <c:pt idx="44">
                  <c:v>SBQ158-0</c:v>
                </c:pt>
                <c:pt idx="241">
                  <c:v>FIN RADIO HOLE-0</c:v>
                </c:pt>
                <c:pt idx="282">
                  <c:v>SMTE'2-0</c:v>
                </c:pt>
                <c:pt idx="413">
                  <c:v>SMTE2-0</c:v>
                </c:pt>
                <c:pt idx="444">
                  <c:v>307-0</c:v>
                </c:pt>
                <c:pt idx="449">
                  <c:v>SMTR2-0</c:v>
                </c:pt>
                <c:pt idx="451">
                  <c:v>MATALLANA SBE-0</c:v>
                </c:pt>
                <c:pt idx="548">
                  <c:v>-</c:v>
                </c:pt>
              </c:strCache>
            </c:strRef>
          </c:cat>
          <c:val>
            <c:numRef>
              <c:f>ROUTE!$AN$2:$AN$550</c:f>
              <c:numCache>
                <c:formatCode>General</c:formatCode>
                <c:ptCount val="549"/>
                <c:pt idx="17">
                  <c:v>60</c:v>
                </c:pt>
                <c:pt idx="18">
                  <c:v>60</c:v>
                </c:pt>
                <c:pt idx="19">
                  <c:v>60</c:v>
                </c:pt>
                <c:pt idx="20">
                  <c:v>60</c:v>
                </c:pt>
                <c:pt idx="21">
                  <c:v>60</c:v>
                </c:pt>
                <c:pt idx="22">
                  <c:v>60</c:v>
                </c:pt>
                <c:pt idx="23">
                  <c:v>60</c:v>
                </c:pt>
                <c:pt idx="24">
                  <c:v>60</c:v>
                </c:pt>
                <c:pt idx="25">
                  <c:v>60</c:v>
                </c:pt>
                <c:pt idx="26">
                  <c:v>60</c:v>
                </c:pt>
                <c:pt idx="27">
                  <c:v>60</c:v>
                </c:pt>
                <c:pt idx="28">
                  <c:v>60</c:v>
                </c:pt>
                <c:pt idx="29">
                  <c:v>60</c:v>
                </c:pt>
                <c:pt idx="30">
                  <c:v>60</c:v>
                </c:pt>
                <c:pt idx="31">
                  <c:v>60</c:v>
                </c:pt>
                <c:pt idx="32">
                  <c:v>60</c:v>
                </c:pt>
                <c:pt idx="33">
                  <c:v>60</c:v>
                </c:pt>
                <c:pt idx="34">
                  <c:v>60</c:v>
                </c:pt>
                <c:pt idx="35">
                  <c:v>60</c:v>
                </c:pt>
                <c:pt idx="36">
                  <c:v>60</c:v>
                </c:pt>
                <c:pt idx="37">
                  <c:v>60</c:v>
                </c:pt>
                <c:pt idx="38">
                  <c:v>60</c:v>
                </c:pt>
                <c:pt idx="39">
                  <c:v>60</c:v>
                </c:pt>
                <c:pt idx="40">
                  <c:v>60</c:v>
                </c:pt>
                <c:pt idx="41">
                  <c:v>60</c:v>
                </c:pt>
                <c:pt idx="42">
                  <c:v>60</c:v>
                </c:pt>
                <c:pt idx="43">
                  <c:v>60</c:v>
                </c:pt>
                <c:pt idx="44">
                  <c:v>60</c:v>
                </c:pt>
                <c:pt idx="45">
                  <c:v>60</c:v>
                </c:pt>
                <c:pt idx="46">
                  <c:v>60</c:v>
                </c:pt>
                <c:pt idx="47">
                  <c:v>60</c:v>
                </c:pt>
                <c:pt idx="48">
                  <c:v>60</c:v>
                </c:pt>
                <c:pt idx="49">
                  <c:v>60</c:v>
                </c:pt>
                <c:pt idx="50">
                  <c:v>60</c:v>
                </c:pt>
                <c:pt idx="51">
                  <c:v>60</c:v>
                </c:pt>
                <c:pt idx="52">
                  <c:v>60</c:v>
                </c:pt>
                <c:pt idx="53">
                  <c:v>60</c:v>
                </c:pt>
                <c:pt idx="54">
                  <c:v>60</c:v>
                </c:pt>
                <c:pt idx="55">
                  <c:v>60</c:v>
                </c:pt>
                <c:pt idx="56">
                  <c:v>60</c:v>
                </c:pt>
                <c:pt idx="57">
                  <c:v>60</c:v>
                </c:pt>
                <c:pt idx="58">
                  <c:v>60</c:v>
                </c:pt>
                <c:pt idx="59">
                  <c:v>60</c:v>
                </c:pt>
                <c:pt idx="60">
                  <c:v>60</c:v>
                </c:pt>
                <c:pt idx="61">
                  <c:v>60</c:v>
                </c:pt>
                <c:pt idx="62">
                  <c:v>60</c:v>
                </c:pt>
                <c:pt idx="63">
                  <c:v>60</c:v>
                </c:pt>
                <c:pt idx="64">
                  <c:v>60</c:v>
                </c:pt>
                <c:pt idx="65">
                  <c:v>60</c:v>
                </c:pt>
                <c:pt idx="66">
                  <c:v>60</c:v>
                </c:pt>
                <c:pt idx="67">
                  <c:v>60</c:v>
                </c:pt>
                <c:pt idx="68">
                  <c:v>60</c:v>
                </c:pt>
                <c:pt idx="69">
                  <c:v>60</c:v>
                </c:pt>
                <c:pt idx="70">
                  <c:v>60</c:v>
                </c:pt>
                <c:pt idx="71">
                  <c:v>60</c:v>
                </c:pt>
                <c:pt idx="72">
                  <c:v>60</c:v>
                </c:pt>
                <c:pt idx="73">
                  <c:v>60</c:v>
                </c:pt>
                <c:pt idx="74">
                  <c:v>60</c:v>
                </c:pt>
                <c:pt idx="75">
                  <c:v>60</c:v>
                </c:pt>
                <c:pt idx="76">
                  <c:v>60</c:v>
                </c:pt>
                <c:pt idx="77">
                  <c:v>60</c:v>
                </c:pt>
                <c:pt idx="78">
                  <c:v>60</c:v>
                </c:pt>
                <c:pt idx="79">
                  <c:v>60</c:v>
                </c:pt>
                <c:pt idx="80">
                  <c:v>60</c:v>
                </c:pt>
                <c:pt idx="81">
                  <c:v>60</c:v>
                </c:pt>
                <c:pt idx="82">
                  <c:v>60</c:v>
                </c:pt>
                <c:pt idx="83">
                  <c:v>60</c:v>
                </c:pt>
                <c:pt idx="84">
                  <c:v>60</c:v>
                </c:pt>
                <c:pt idx="85">
                  <c:v>60</c:v>
                </c:pt>
                <c:pt idx="86">
                  <c:v>60</c:v>
                </c:pt>
                <c:pt idx="87">
                  <c:v>60</c:v>
                </c:pt>
                <c:pt idx="88">
                  <c:v>60</c:v>
                </c:pt>
                <c:pt idx="89">
                  <c:v>60</c:v>
                </c:pt>
                <c:pt idx="90">
                  <c:v>60</c:v>
                </c:pt>
                <c:pt idx="91">
                  <c:v>60</c:v>
                </c:pt>
                <c:pt idx="92">
                  <c:v>60</c:v>
                </c:pt>
                <c:pt idx="93">
                  <c:v>60</c:v>
                </c:pt>
                <c:pt idx="94">
                  <c:v>60</c:v>
                </c:pt>
                <c:pt idx="95">
                  <c:v>60</c:v>
                </c:pt>
                <c:pt idx="96">
                  <c:v>60</c:v>
                </c:pt>
                <c:pt idx="97">
                  <c:v>60</c:v>
                </c:pt>
                <c:pt idx="98">
                  <c:v>60</c:v>
                </c:pt>
                <c:pt idx="99">
                  <c:v>60</c:v>
                </c:pt>
                <c:pt idx="100">
                  <c:v>60</c:v>
                </c:pt>
                <c:pt idx="101">
                  <c:v>60</c:v>
                </c:pt>
                <c:pt idx="102">
                  <c:v>60</c:v>
                </c:pt>
                <c:pt idx="103">
                  <c:v>60</c:v>
                </c:pt>
                <c:pt idx="104">
                  <c:v>60</c:v>
                </c:pt>
                <c:pt idx="105">
                  <c:v>60</c:v>
                </c:pt>
                <c:pt idx="106">
                  <c:v>60</c:v>
                </c:pt>
                <c:pt idx="107">
                  <c:v>60</c:v>
                </c:pt>
                <c:pt idx="108">
                  <c:v>60</c:v>
                </c:pt>
                <c:pt idx="109">
                  <c:v>60</c:v>
                </c:pt>
                <c:pt idx="110">
                  <c:v>60</c:v>
                </c:pt>
                <c:pt idx="111">
                  <c:v>60</c:v>
                </c:pt>
                <c:pt idx="112">
                  <c:v>60</c:v>
                </c:pt>
                <c:pt idx="113">
                  <c:v>60</c:v>
                </c:pt>
                <c:pt idx="114">
                  <c:v>60</c:v>
                </c:pt>
                <c:pt idx="115">
                  <c:v>60</c:v>
                </c:pt>
                <c:pt idx="116">
                  <c:v>60</c:v>
                </c:pt>
                <c:pt idx="117">
                  <c:v>60</c:v>
                </c:pt>
                <c:pt idx="118">
                  <c:v>60</c:v>
                </c:pt>
                <c:pt idx="119">
                  <c:v>60</c:v>
                </c:pt>
                <c:pt idx="120">
                  <c:v>60</c:v>
                </c:pt>
                <c:pt idx="121">
                  <c:v>60</c:v>
                </c:pt>
                <c:pt idx="122">
                  <c:v>60</c:v>
                </c:pt>
                <c:pt idx="123">
                  <c:v>60</c:v>
                </c:pt>
                <c:pt idx="124">
                  <c:v>60</c:v>
                </c:pt>
                <c:pt idx="125">
                  <c:v>60</c:v>
                </c:pt>
                <c:pt idx="126">
                  <c:v>60</c:v>
                </c:pt>
                <c:pt idx="127">
                  <c:v>60</c:v>
                </c:pt>
                <c:pt idx="128">
                  <c:v>60</c:v>
                </c:pt>
                <c:pt idx="129">
                  <c:v>60</c:v>
                </c:pt>
                <c:pt idx="130">
                  <c:v>60</c:v>
                </c:pt>
                <c:pt idx="131">
                  <c:v>60</c:v>
                </c:pt>
                <c:pt idx="132">
                  <c:v>60</c:v>
                </c:pt>
                <c:pt idx="133">
                  <c:v>60</c:v>
                </c:pt>
                <c:pt idx="134">
                  <c:v>60</c:v>
                </c:pt>
                <c:pt idx="135">
                  <c:v>60</c:v>
                </c:pt>
                <c:pt idx="136">
                  <c:v>60</c:v>
                </c:pt>
                <c:pt idx="137">
                  <c:v>60</c:v>
                </c:pt>
                <c:pt idx="138">
                  <c:v>60</c:v>
                </c:pt>
                <c:pt idx="139">
                  <c:v>60</c:v>
                </c:pt>
                <c:pt idx="140">
                  <c:v>60</c:v>
                </c:pt>
                <c:pt idx="141">
                  <c:v>60</c:v>
                </c:pt>
                <c:pt idx="142">
                  <c:v>60</c:v>
                </c:pt>
                <c:pt idx="143">
                  <c:v>60</c:v>
                </c:pt>
                <c:pt idx="144">
                  <c:v>60</c:v>
                </c:pt>
                <c:pt idx="145">
                  <c:v>60</c:v>
                </c:pt>
                <c:pt idx="146">
                  <c:v>60</c:v>
                </c:pt>
                <c:pt idx="147">
                  <c:v>60</c:v>
                </c:pt>
                <c:pt idx="148">
                  <c:v>60</c:v>
                </c:pt>
                <c:pt idx="149">
                  <c:v>60</c:v>
                </c:pt>
                <c:pt idx="150">
                  <c:v>60</c:v>
                </c:pt>
                <c:pt idx="151">
                  <c:v>60</c:v>
                </c:pt>
                <c:pt idx="152">
                  <c:v>60</c:v>
                </c:pt>
                <c:pt idx="153">
                  <c:v>60</c:v>
                </c:pt>
                <c:pt idx="154">
                  <c:v>60</c:v>
                </c:pt>
                <c:pt idx="155">
                  <c:v>60</c:v>
                </c:pt>
                <c:pt idx="156">
                  <c:v>60</c:v>
                </c:pt>
                <c:pt idx="157">
                  <c:v>60</c:v>
                </c:pt>
                <c:pt idx="158">
                  <c:v>60</c:v>
                </c:pt>
                <c:pt idx="159">
                  <c:v>60</c:v>
                </c:pt>
                <c:pt idx="160">
                  <c:v>60</c:v>
                </c:pt>
                <c:pt idx="161">
                  <c:v>60</c:v>
                </c:pt>
                <c:pt idx="162">
                  <c:v>60</c:v>
                </c:pt>
                <c:pt idx="163">
                  <c:v>60</c:v>
                </c:pt>
                <c:pt idx="164">
                  <c:v>60</c:v>
                </c:pt>
                <c:pt idx="165">
                  <c:v>60</c:v>
                </c:pt>
                <c:pt idx="166">
                  <c:v>60</c:v>
                </c:pt>
                <c:pt idx="167">
                  <c:v>60</c:v>
                </c:pt>
                <c:pt idx="168">
                  <c:v>60</c:v>
                </c:pt>
                <c:pt idx="169">
                  <c:v>60</c:v>
                </c:pt>
                <c:pt idx="170">
                  <c:v>60</c:v>
                </c:pt>
                <c:pt idx="171">
                  <c:v>60</c:v>
                </c:pt>
                <c:pt idx="172">
                  <c:v>60</c:v>
                </c:pt>
                <c:pt idx="173">
                  <c:v>60</c:v>
                </c:pt>
                <c:pt idx="174">
                  <c:v>60</c:v>
                </c:pt>
                <c:pt idx="175">
                  <c:v>60</c:v>
                </c:pt>
                <c:pt idx="176">
                  <c:v>60</c:v>
                </c:pt>
                <c:pt idx="177">
                  <c:v>60</c:v>
                </c:pt>
                <c:pt idx="178">
                  <c:v>60</c:v>
                </c:pt>
                <c:pt idx="179">
                  <c:v>60</c:v>
                </c:pt>
                <c:pt idx="180">
                  <c:v>60</c:v>
                </c:pt>
                <c:pt idx="181">
                  <c:v>60</c:v>
                </c:pt>
                <c:pt idx="182">
                  <c:v>60</c:v>
                </c:pt>
                <c:pt idx="183">
                  <c:v>60</c:v>
                </c:pt>
                <c:pt idx="184">
                  <c:v>60</c:v>
                </c:pt>
                <c:pt idx="185">
                  <c:v>60</c:v>
                </c:pt>
                <c:pt idx="186">
                  <c:v>60</c:v>
                </c:pt>
                <c:pt idx="187">
                  <c:v>60</c:v>
                </c:pt>
                <c:pt idx="188">
                  <c:v>60</c:v>
                </c:pt>
                <c:pt idx="189">
                  <c:v>60</c:v>
                </c:pt>
                <c:pt idx="190">
                  <c:v>60</c:v>
                </c:pt>
                <c:pt idx="191">
                  <c:v>60</c:v>
                </c:pt>
                <c:pt idx="192">
                  <c:v>60</c:v>
                </c:pt>
                <c:pt idx="193">
                  <c:v>60</c:v>
                </c:pt>
                <c:pt idx="194">
                  <c:v>60</c:v>
                </c:pt>
                <c:pt idx="195">
                  <c:v>60</c:v>
                </c:pt>
                <c:pt idx="196">
                  <c:v>60</c:v>
                </c:pt>
                <c:pt idx="197">
                  <c:v>60</c:v>
                </c:pt>
                <c:pt idx="198">
                  <c:v>60</c:v>
                </c:pt>
                <c:pt idx="199">
                  <c:v>60</c:v>
                </c:pt>
                <c:pt idx="200">
                  <c:v>60</c:v>
                </c:pt>
                <c:pt idx="201">
                  <c:v>60</c:v>
                </c:pt>
                <c:pt idx="202">
                  <c:v>60</c:v>
                </c:pt>
                <c:pt idx="203">
                  <c:v>60</c:v>
                </c:pt>
                <c:pt idx="204">
                  <c:v>60</c:v>
                </c:pt>
                <c:pt idx="205">
                  <c:v>60</c:v>
                </c:pt>
                <c:pt idx="206">
                  <c:v>60</c:v>
                </c:pt>
                <c:pt idx="207">
                  <c:v>60</c:v>
                </c:pt>
                <c:pt idx="208">
                  <c:v>60</c:v>
                </c:pt>
                <c:pt idx="209">
                  <c:v>60</c:v>
                </c:pt>
                <c:pt idx="210">
                  <c:v>60</c:v>
                </c:pt>
                <c:pt idx="211">
                  <c:v>60</c:v>
                </c:pt>
                <c:pt idx="212">
                  <c:v>60</c:v>
                </c:pt>
                <c:pt idx="213">
                  <c:v>60</c:v>
                </c:pt>
                <c:pt idx="214">
                  <c:v>60</c:v>
                </c:pt>
                <c:pt idx="215">
                  <c:v>60</c:v>
                </c:pt>
                <c:pt idx="216">
                  <c:v>60</c:v>
                </c:pt>
                <c:pt idx="217">
                  <c:v>60</c:v>
                </c:pt>
                <c:pt idx="218">
                  <c:v>60</c:v>
                </c:pt>
                <c:pt idx="219">
                  <c:v>60</c:v>
                </c:pt>
                <c:pt idx="220">
                  <c:v>60</c:v>
                </c:pt>
                <c:pt idx="221">
                  <c:v>60</c:v>
                </c:pt>
                <c:pt idx="222">
                  <c:v>60</c:v>
                </c:pt>
                <c:pt idx="223">
                  <c:v>60</c:v>
                </c:pt>
                <c:pt idx="224">
                  <c:v>60</c:v>
                </c:pt>
                <c:pt idx="225">
                  <c:v>60</c:v>
                </c:pt>
                <c:pt idx="226">
                  <c:v>60</c:v>
                </c:pt>
                <c:pt idx="227">
                  <c:v>60</c:v>
                </c:pt>
                <c:pt idx="228">
                  <c:v>60</c:v>
                </c:pt>
                <c:pt idx="229">
                  <c:v>60</c:v>
                </c:pt>
                <c:pt idx="230">
                  <c:v>60</c:v>
                </c:pt>
                <c:pt idx="231">
                  <c:v>60</c:v>
                </c:pt>
                <c:pt idx="232">
                  <c:v>60</c:v>
                </c:pt>
                <c:pt idx="233">
                  <c:v>60</c:v>
                </c:pt>
                <c:pt idx="234">
                  <c:v>60</c:v>
                </c:pt>
                <c:pt idx="235">
                  <c:v>60</c:v>
                </c:pt>
                <c:pt idx="236">
                  <c:v>60</c:v>
                </c:pt>
                <c:pt idx="237">
                  <c:v>60</c:v>
                </c:pt>
                <c:pt idx="238">
                  <c:v>60</c:v>
                </c:pt>
                <c:pt idx="239">
                  <c:v>60</c:v>
                </c:pt>
                <c:pt idx="240">
                  <c:v>60</c:v>
                </c:pt>
                <c:pt idx="241">
                  <c:v>60</c:v>
                </c:pt>
                <c:pt idx="242">
                  <c:v>60</c:v>
                </c:pt>
                <c:pt idx="243">
                  <c:v>60</c:v>
                </c:pt>
                <c:pt idx="244">
                  <c:v>60</c:v>
                </c:pt>
                <c:pt idx="245">
                  <c:v>60</c:v>
                </c:pt>
                <c:pt idx="246">
                  <c:v>60</c:v>
                </c:pt>
                <c:pt idx="247">
                  <c:v>60</c:v>
                </c:pt>
                <c:pt idx="248">
                  <c:v>60</c:v>
                </c:pt>
                <c:pt idx="249">
                  <c:v>60</c:v>
                </c:pt>
                <c:pt idx="250">
                  <c:v>60</c:v>
                </c:pt>
                <c:pt idx="251">
                  <c:v>60</c:v>
                </c:pt>
                <c:pt idx="252">
                  <c:v>60</c:v>
                </c:pt>
                <c:pt idx="253">
                  <c:v>60</c:v>
                </c:pt>
                <c:pt idx="254">
                  <c:v>60</c:v>
                </c:pt>
                <c:pt idx="255">
                  <c:v>60</c:v>
                </c:pt>
                <c:pt idx="256">
                  <c:v>60</c:v>
                </c:pt>
                <c:pt idx="257">
                  <c:v>60</c:v>
                </c:pt>
                <c:pt idx="258">
                  <c:v>60</c:v>
                </c:pt>
                <c:pt idx="259">
                  <c:v>60</c:v>
                </c:pt>
                <c:pt idx="260">
                  <c:v>60</c:v>
                </c:pt>
                <c:pt idx="261">
                  <c:v>60</c:v>
                </c:pt>
                <c:pt idx="262">
                  <c:v>60</c:v>
                </c:pt>
                <c:pt idx="263">
                  <c:v>60</c:v>
                </c:pt>
                <c:pt idx="264">
                  <c:v>60</c:v>
                </c:pt>
                <c:pt idx="265">
                  <c:v>60</c:v>
                </c:pt>
                <c:pt idx="266">
                  <c:v>60</c:v>
                </c:pt>
                <c:pt idx="267">
                  <c:v>60</c:v>
                </c:pt>
                <c:pt idx="268">
                  <c:v>60</c:v>
                </c:pt>
                <c:pt idx="269">
                  <c:v>60</c:v>
                </c:pt>
                <c:pt idx="270">
                  <c:v>60</c:v>
                </c:pt>
                <c:pt idx="271">
                  <c:v>60</c:v>
                </c:pt>
                <c:pt idx="272">
                  <c:v>60</c:v>
                </c:pt>
                <c:pt idx="273">
                  <c:v>60</c:v>
                </c:pt>
                <c:pt idx="274">
                  <c:v>60</c:v>
                </c:pt>
                <c:pt idx="275">
                  <c:v>50</c:v>
                </c:pt>
                <c:pt idx="276">
                  <c:v>50</c:v>
                </c:pt>
                <c:pt idx="277">
                  <c:v>50</c:v>
                </c:pt>
                <c:pt idx="278">
                  <c:v>50</c:v>
                </c:pt>
                <c:pt idx="279">
                  <c:v>50</c:v>
                </c:pt>
                <c:pt idx="280">
                  <c:v>50</c:v>
                </c:pt>
                <c:pt idx="281">
                  <c:v>50</c:v>
                </c:pt>
                <c:pt idx="282">
                  <c:v>50</c:v>
                </c:pt>
                <c:pt idx="283">
                  <c:v>50</c:v>
                </c:pt>
                <c:pt idx="284">
                  <c:v>50</c:v>
                </c:pt>
                <c:pt idx="285">
                  <c:v>50</c:v>
                </c:pt>
                <c:pt idx="286">
                  <c:v>50</c:v>
                </c:pt>
                <c:pt idx="287">
                  <c:v>50</c:v>
                </c:pt>
                <c:pt idx="288">
                  <c:v>50</c:v>
                </c:pt>
                <c:pt idx="289">
                  <c:v>50</c:v>
                </c:pt>
                <c:pt idx="290">
                  <c:v>50</c:v>
                </c:pt>
                <c:pt idx="291">
                  <c:v>50</c:v>
                </c:pt>
                <c:pt idx="292">
                  <c:v>50</c:v>
                </c:pt>
                <c:pt idx="293">
                  <c:v>50</c:v>
                </c:pt>
                <c:pt idx="294">
                  <c:v>50</c:v>
                </c:pt>
                <c:pt idx="295">
                  <c:v>50</c:v>
                </c:pt>
                <c:pt idx="296">
                  <c:v>50</c:v>
                </c:pt>
                <c:pt idx="297">
                  <c:v>50</c:v>
                </c:pt>
                <c:pt idx="298">
                  <c:v>50</c:v>
                </c:pt>
                <c:pt idx="299">
                  <c:v>50</c:v>
                </c:pt>
                <c:pt idx="300">
                  <c:v>50</c:v>
                </c:pt>
                <c:pt idx="301">
                  <c:v>50</c:v>
                </c:pt>
                <c:pt idx="302">
                  <c:v>50</c:v>
                </c:pt>
                <c:pt idx="303">
                  <c:v>50</c:v>
                </c:pt>
                <c:pt idx="304">
                  <c:v>50</c:v>
                </c:pt>
                <c:pt idx="305">
                  <c:v>50</c:v>
                </c:pt>
                <c:pt idx="306">
                  <c:v>50</c:v>
                </c:pt>
                <c:pt idx="307">
                  <c:v>50</c:v>
                </c:pt>
                <c:pt idx="308">
                  <c:v>50</c:v>
                </c:pt>
                <c:pt idx="309">
                  <c:v>50</c:v>
                </c:pt>
                <c:pt idx="310">
                  <c:v>50</c:v>
                </c:pt>
                <c:pt idx="311">
                  <c:v>50</c:v>
                </c:pt>
                <c:pt idx="312">
                  <c:v>50</c:v>
                </c:pt>
                <c:pt idx="313">
                  <c:v>50</c:v>
                </c:pt>
                <c:pt idx="314">
                  <c:v>50</c:v>
                </c:pt>
                <c:pt idx="315">
                  <c:v>50</c:v>
                </c:pt>
                <c:pt idx="316">
                  <c:v>50</c:v>
                </c:pt>
                <c:pt idx="317">
                  <c:v>50</c:v>
                </c:pt>
                <c:pt idx="318">
                  <c:v>50</c:v>
                </c:pt>
                <c:pt idx="319">
                  <c:v>50</c:v>
                </c:pt>
                <c:pt idx="320">
                  <c:v>50</c:v>
                </c:pt>
                <c:pt idx="321">
                  <c:v>50</c:v>
                </c:pt>
                <c:pt idx="322">
                  <c:v>50</c:v>
                </c:pt>
                <c:pt idx="323">
                  <c:v>50</c:v>
                </c:pt>
                <c:pt idx="324">
                  <c:v>50</c:v>
                </c:pt>
                <c:pt idx="325">
                  <c:v>50</c:v>
                </c:pt>
                <c:pt idx="326">
                  <c:v>50</c:v>
                </c:pt>
                <c:pt idx="327">
                  <c:v>50</c:v>
                </c:pt>
                <c:pt idx="328">
                  <c:v>50</c:v>
                </c:pt>
                <c:pt idx="329">
                  <c:v>50</c:v>
                </c:pt>
                <c:pt idx="330">
                  <c:v>50</c:v>
                </c:pt>
                <c:pt idx="331">
                  <c:v>50</c:v>
                </c:pt>
                <c:pt idx="332">
                  <c:v>50</c:v>
                </c:pt>
                <c:pt idx="333">
                  <c:v>50</c:v>
                </c:pt>
                <c:pt idx="334">
                  <c:v>50</c:v>
                </c:pt>
                <c:pt idx="335">
                  <c:v>50</c:v>
                </c:pt>
                <c:pt idx="336">
                  <c:v>50</c:v>
                </c:pt>
                <c:pt idx="337">
                  <c:v>50</c:v>
                </c:pt>
                <c:pt idx="338">
                  <c:v>50</c:v>
                </c:pt>
                <c:pt idx="339">
                  <c:v>50</c:v>
                </c:pt>
                <c:pt idx="340">
                  <c:v>50</c:v>
                </c:pt>
                <c:pt idx="341">
                  <c:v>50</c:v>
                </c:pt>
                <c:pt idx="342">
                  <c:v>50</c:v>
                </c:pt>
                <c:pt idx="343">
                  <c:v>50</c:v>
                </c:pt>
                <c:pt idx="344">
                  <c:v>50</c:v>
                </c:pt>
                <c:pt idx="345">
                  <c:v>50</c:v>
                </c:pt>
                <c:pt idx="346">
                  <c:v>50</c:v>
                </c:pt>
                <c:pt idx="347">
                  <c:v>50</c:v>
                </c:pt>
                <c:pt idx="348">
                  <c:v>50</c:v>
                </c:pt>
                <c:pt idx="349">
                  <c:v>50</c:v>
                </c:pt>
                <c:pt idx="350">
                  <c:v>50</c:v>
                </c:pt>
                <c:pt idx="351">
                  <c:v>50</c:v>
                </c:pt>
                <c:pt idx="352">
                  <c:v>50</c:v>
                </c:pt>
                <c:pt idx="353">
                  <c:v>50</c:v>
                </c:pt>
                <c:pt idx="354">
                  <c:v>50</c:v>
                </c:pt>
                <c:pt idx="355">
                  <c:v>50</c:v>
                </c:pt>
                <c:pt idx="356">
                  <c:v>50</c:v>
                </c:pt>
                <c:pt idx="357">
                  <c:v>50</c:v>
                </c:pt>
                <c:pt idx="358">
                  <c:v>50</c:v>
                </c:pt>
                <c:pt idx="359">
                  <c:v>50</c:v>
                </c:pt>
                <c:pt idx="360">
                  <c:v>50</c:v>
                </c:pt>
                <c:pt idx="361">
                  <c:v>50</c:v>
                </c:pt>
                <c:pt idx="362">
                  <c:v>50</c:v>
                </c:pt>
                <c:pt idx="363">
                  <c:v>50</c:v>
                </c:pt>
                <c:pt idx="364">
                  <c:v>50</c:v>
                </c:pt>
                <c:pt idx="365">
                  <c:v>50</c:v>
                </c:pt>
                <c:pt idx="366">
                  <c:v>50</c:v>
                </c:pt>
                <c:pt idx="367">
                  <c:v>50</c:v>
                </c:pt>
                <c:pt idx="368">
                  <c:v>50</c:v>
                </c:pt>
                <c:pt idx="369">
                  <c:v>50</c:v>
                </c:pt>
                <c:pt idx="370">
                  <c:v>50</c:v>
                </c:pt>
                <c:pt idx="371">
                  <c:v>50</c:v>
                </c:pt>
                <c:pt idx="372">
                  <c:v>50</c:v>
                </c:pt>
                <c:pt idx="373">
                  <c:v>50</c:v>
                </c:pt>
                <c:pt idx="374">
                  <c:v>50</c:v>
                </c:pt>
                <c:pt idx="375">
                  <c:v>50</c:v>
                </c:pt>
                <c:pt idx="376">
                  <c:v>50</c:v>
                </c:pt>
                <c:pt idx="377">
                  <c:v>50</c:v>
                </c:pt>
                <c:pt idx="378">
                  <c:v>50</c:v>
                </c:pt>
                <c:pt idx="379">
                  <c:v>50</c:v>
                </c:pt>
                <c:pt idx="380">
                  <c:v>50</c:v>
                </c:pt>
                <c:pt idx="381">
                  <c:v>50</c:v>
                </c:pt>
                <c:pt idx="382">
                  <c:v>50</c:v>
                </c:pt>
                <c:pt idx="383">
                  <c:v>50</c:v>
                </c:pt>
                <c:pt idx="384">
                  <c:v>50</c:v>
                </c:pt>
                <c:pt idx="385">
                  <c:v>50</c:v>
                </c:pt>
                <c:pt idx="386">
                  <c:v>50</c:v>
                </c:pt>
                <c:pt idx="387">
                  <c:v>50</c:v>
                </c:pt>
                <c:pt idx="388">
                  <c:v>50</c:v>
                </c:pt>
                <c:pt idx="389">
                  <c:v>50</c:v>
                </c:pt>
                <c:pt idx="390">
                  <c:v>50</c:v>
                </c:pt>
                <c:pt idx="391">
                  <c:v>50</c:v>
                </c:pt>
                <c:pt idx="392">
                  <c:v>50</c:v>
                </c:pt>
                <c:pt idx="393">
                  <c:v>50</c:v>
                </c:pt>
                <c:pt idx="394">
                  <c:v>50</c:v>
                </c:pt>
                <c:pt idx="395">
                  <c:v>50</c:v>
                </c:pt>
                <c:pt idx="396">
                  <c:v>50</c:v>
                </c:pt>
                <c:pt idx="397">
                  <c:v>50</c:v>
                </c:pt>
                <c:pt idx="398">
                  <c:v>50</c:v>
                </c:pt>
                <c:pt idx="399">
                  <c:v>50</c:v>
                </c:pt>
                <c:pt idx="400">
                  <c:v>50</c:v>
                </c:pt>
                <c:pt idx="401">
                  <c:v>50</c:v>
                </c:pt>
                <c:pt idx="402">
                  <c:v>50</c:v>
                </c:pt>
                <c:pt idx="403">
                  <c:v>50</c:v>
                </c:pt>
                <c:pt idx="404">
                  <c:v>50</c:v>
                </c:pt>
                <c:pt idx="405">
                  <c:v>50</c:v>
                </c:pt>
                <c:pt idx="406">
                  <c:v>50</c:v>
                </c:pt>
                <c:pt idx="407">
                  <c:v>50</c:v>
                </c:pt>
                <c:pt idx="408">
                  <c:v>50</c:v>
                </c:pt>
                <c:pt idx="409">
                  <c:v>50</c:v>
                </c:pt>
                <c:pt idx="410">
                  <c:v>50</c:v>
                </c:pt>
                <c:pt idx="411">
                  <c:v>50</c:v>
                </c:pt>
                <c:pt idx="412">
                  <c:v>50</c:v>
                </c:pt>
                <c:pt idx="413">
                  <c:v>50</c:v>
                </c:pt>
                <c:pt idx="414">
                  <c:v>50</c:v>
                </c:pt>
                <c:pt idx="415">
                  <c:v>50</c:v>
                </c:pt>
                <c:pt idx="416">
                  <c:v>50</c:v>
                </c:pt>
                <c:pt idx="417">
                  <c:v>50</c:v>
                </c:pt>
                <c:pt idx="418">
                  <c:v>50</c:v>
                </c:pt>
                <c:pt idx="419">
                  <c:v>50</c:v>
                </c:pt>
                <c:pt idx="420">
                  <c:v>50</c:v>
                </c:pt>
                <c:pt idx="421">
                  <c:v>50</c:v>
                </c:pt>
                <c:pt idx="422">
                  <c:v>50</c:v>
                </c:pt>
                <c:pt idx="423">
                  <c:v>50</c:v>
                </c:pt>
                <c:pt idx="424">
                  <c:v>50</c:v>
                </c:pt>
                <c:pt idx="425">
                  <c:v>50</c:v>
                </c:pt>
                <c:pt idx="426">
                  <c:v>50</c:v>
                </c:pt>
                <c:pt idx="427">
                  <c:v>50</c:v>
                </c:pt>
                <c:pt idx="428">
                  <c:v>50</c:v>
                </c:pt>
                <c:pt idx="429">
                  <c:v>50</c:v>
                </c:pt>
                <c:pt idx="430">
                  <c:v>50</c:v>
                </c:pt>
                <c:pt idx="431">
                  <c:v>50</c:v>
                </c:pt>
                <c:pt idx="432">
                  <c:v>50</c:v>
                </c:pt>
                <c:pt idx="433">
                  <c:v>50</c:v>
                </c:pt>
                <c:pt idx="434">
                  <c:v>50</c:v>
                </c:pt>
                <c:pt idx="435">
                  <c:v>50</c:v>
                </c:pt>
                <c:pt idx="436">
                  <c:v>50</c:v>
                </c:pt>
                <c:pt idx="437">
                  <c:v>50</c:v>
                </c:pt>
                <c:pt idx="438">
                  <c:v>50</c:v>
                </c:pt>
                <c:pt idx="439">
                  <c:v>50</c:v>
                </c:pt>
                <c:pt idx="440">
                  <c:v>50</c:v>
                </c:pt>
                <c:pt idx="441">
                  <c:v>50</c:v>
                </c:pt>
                <c:pt idx="442">
                  <c:v>50</c:v>
                </c:pt>
                <c:pt idx="443">
                  <c:v>50</c:v>
                </c:pt>
                <c:pt idx="444">
                  <c:v>50</c:v>
                </c:pt>
                <c:pt idx="445">
                  <c:v>50</c:v>
                </c:pt>
                <c:pt idx="446">
                  <c:v>50</c:v>
                </c:pt>
                <c:pt idx="447">
                  <c:v>50</c:v>
                </c:pt>
                <c:pt idx="448">
                  <c:v>50</c:v>
                </c:pt>
                <c:pt idx="449">
                  <c:v>50</c:v>
                </c:pt>
                <c:pt idx="450">
                  <c:v>50</c:v>
                </c:pt>
                <c:pt idx="451">
                  <c:v>50</c:v>
                </c:pt>
                <c:pt idx="452">
                  <c:v>50</c:v>
                </c:pt>
                <c:pt idx="453">
                  <c:v>50</c:v>
                </c:pt>
                <c:pt idx="454">
                  <c:v>50</c:v>
                </c:pt>
                <c:pt idx="455">
                  <c:v>50</c:v>
                </c:pt>
                <c:pt idx="456">
                  <c:v>50</c:v>
                </c:pt>
                <c:pt idx="457">
                  <c:v>50</c:v>
                </c:pt>
                <c:pt idx="458">
                  <c:v>50</c:v>
                </c:pt>
                <c:pt idx="459">
                  <c:v>50</c:v>
                </c:pt>
                <c:pt idx="460">
                  <c:v>50</c:v>
                </c:pt>
                <c:pt idx="461">
                  <c:v>50</c:v>
                </c:pt>
                <c:pt idx="462">
                  <c:v>50</c:v>
                </c:pt>
                <c:pt idx="463">
                  <c:v>50</c:v>
                </c:pt>
                <c:pt idx="464">
                  <c:v>50</c:v>
                </c:pt>
                <c:pt idx="465">
                  <c:v>50</c:v>
                </c:pt>
                <c:pt idx="466">
                  <c:v>50</c:v>
                </c:pt>
                <c:pt idx="467">
                  <c:v>50</c:v>
                </c:pt>
                <c:pt idx="468">
                  <c:v>50</c:v>
                </c:pt>
                <c:pt idx="469">
                  <c:v>50</c:v>
                </c:pt>
                <c:pt idx="470">
                  <c:v>50</c:v>
                </c:pt>
                <c:pt idx="471">
                  <c:v>50</c:v>
                </c:pt>
                <c:pt idx="472">
                  <c:v>50</c:v>
                </c:pt>
                <c:pt idx="473">
                  <c:v>50</c:v>
                </c:pt>
                <c:pt idx="474">
                  <c:v>50</c:v>
                </c:pt>
                <c:pt idx="475">
                  <c:v>50</c:v>
                </c:pt>
                <c:pt idx="476">
                  <c:v>50</c:v>
                </c:pt>
                <c:pt idx="477">
                  <c:v>50</c:v>
                </c:pt>
                <c:pt idx="478">
                  <c:v>50</c:v>
                </c:pt>
                <c:pt idx="479">
                  <c:v>50</c:v>
                </c:pt>
                <c:pt idx="480">
                  <c:v>50</c:v>
                </c:pt>
                <c:pt idx="481">
                  <c:v>50</c:v>
                </c:pt>
                <c:pt idx="482">
                  <c:v>50</c:v>
                </c:pt>
                <c:pt idx="483">
                  <c:v>50</c:v>
                </c:pt>
                <c:pt idx="484">
                  <c:v>50</c:v>
                </c:pt>
                <c:pt idx="485">
                  <c:v>50</c:v>
                </c:pt>
                <c:pt idx="486">
                  <c:v>50</c:v>
                </c:pt>
                <c:pt idx="487">
                  <c:v>50</c:v>
                </c:pt>
                <c:pt idx="488">
                  <c:v>50</c:v>
                </c:pt>
                <c:pt idx="489">
                  <c:v>50</c:v>
                </c:pt>
                <c:pt idx="490">
                  <c:v>50</c:v>
                </c:pt>
                <c:pt idx="491">
                  <c:v>50</c:v>
                </c:pt>
                <c:pt idx="492">
                  <c:v>50</c:v>
                </c:pt>
                <c:pt idx="493">
                  <c:v>50</c:v>
                </c:pt>
                <c:pt idx="494">
                  <c:v>50</c:v>
                </c:pt>
                <c:pt idx="495">
                  <c:v>50</c:v>
                </c:pt>
                <c:pt idx="496">
                  <c:v>50</c:v>
                </c:pt>
                <c:pt idx="497">
                  <c:v>50</c:v>
                </c:pt>
                <c:pt idx="498">
                  <c:v>50</c:v>
                </c:pt>
                <c:pt idx="499">
                  <c:v>50</c:v>
                </c:pt>
                <c:pt idx="500">
                  <c:v>50</c:v>
                </c:pt>
                <c:pt idx="501">
                  <c:v>50</c:v>
                </c:pt>
                <c:pt idx="502">
                  <c:v>50</c:v>
                </c:pt>
                <c:pt idx="503">
                  <c:v>50</c:v>
                </c:pt>
                <c:pt idx="504">
                  <c:v>50</c:v>
                </c:pt>
                <c:pt idx="505">
                  <c:v>50</c:v>
                </c:pt>
                <c:pt idx="506">
                  <c:v>50</c:v>
                </c:pt>
                <c:pt idx="507">
                  <c:v>50</c:v>
                </c:pt>
                <c:pt idx="508">
                  <c:v>50</c:v>
                </c:pt>
                <c:pt idx="509">
                  <c:v>50</c:v>
                </c:pt>
                <c:pt idx="510">
                  <c:v>50</c:v>
                </c:pt>
                <c:pt idx="511">
                  <c:v>50</c:v>
                </c:pt>
                <c:pt idx="512">
                  <c:v>50</c:v>
                </c:pt>
                <c:pt idx="513">
                  <c:v>50</c:v>
                </c:pt>
                <c:pt idx="514">
                  <c:v>50</c:v>
                </c:pt>
                <c:pt idx="515">
                  <c:v>50</c:v>
                </c:pt>
                <c:pt idx="516">
                  <c:v>50</c:v>
                </c:pt>
                <c:pt idx="517">
                  <c:v>50</c:v>
                </c:pt>
                <c:pt idx="518">
                  <c:v>50</c:v>
                </c:pt>
                <c:pt idx="519">
                  <c:v>50</c:v>
                </c:pt>
                <c:pt idx="520">
                  <c:v>50</c:v>
                </c:pt>
                <c:pt idx="521">
                  <c:v>50</c:v>
                </c:pt>
                <c:pt idx="522">
                  <c:v>50</c:v>
                </c:pt>
                <c:pt idx="523">
                  <c:v>50</c:v>
                </c:pt>
                <c:pt idx="524">
                  <c:v>50</c:v>
                </c:pt>
                <c:pt idx="525">
                  <c:v>50</c:v>
                </c:pt>
                <c:pt idx="526">
                  <c:v>50</c:v>
                </c:pt>
                <c:pt idx="527">
                  <c:v>50</c:v>
                </c:pt>
                <c:pt idx="528">
                  <c:v>50</c:v>
                </c:pt>
                <c:pt idx="529">
                  <c:v>50</c:v>
                </c:pt>
                <c:pt idx="530">
                  <c:v>50</c:v>
                </c:pt>
                <c:pt idx="531">
                  <c:v>50</c:v>
                </c:pt>
                <c:pt idx="532">
                  <c:v>50</c:v>
                </c:pt>
                <c:pt idx="533">
                  <c:v>50</c:v>
                </c:pt>
                <c:pt idx="534">
                  <c:v>50</c:v>
                </c:pt>
                <c:pt idx="535">
                  <c:v>50</c:v>
                </c:pt>
                <c:pt idx="536">
                  <c:v>50</c:v>
                </c:pt>
                <c:pt idx="537">
                  <c:v>50</c:v>
                </c:pt>
                <c:pt idx="538">
                  <c:v>50</c:v>
                </c:pt>
                <c:pt idx="539">
                  <c:v>50</c:v>
                </c:pt>
                <c:pt idx="540">
                  <c:v>50</c:v>
                </c:pt>
                <c:pt idx="541">
                  <c:v>50</c:v>
                </c:pt>
                <c:pt idx="542">
                  <c:v>50</c:v>
                </c:pt>
                <c:pt idx="543">
                  <c:v>50</c:v>
                </c:pt>
                <c:pt idx="544">
                  <c:v>50</c:v>
                </c:pt>
                <c:pt idx="545">
                  <c:v>50</c:v>
                </c:pt>
                <c:pt idx="546">
                  <c:v>50</c:v>
                </c:pt>
                <c:pt idx="547">
                  <c:v>50</c:v>
                </c:pt>
              </c:numCache>
            </c:numRef>
          </c:val>
        </c:ser>
        <c:ser>
          <c:idx val="6"/>
          <c:order val="6"/>
          <c:tx>
            <c:strRef>
              <c:f>ROUTE!$AO$1</c:f>
              <c:strCache>
                <c:ptCount val="1"/>
                <c:pt idx="0">
                  <c:v>V_PERM</c:v>
                </c:pt>
              </c:strCache>
            </c:strRef>
          </c:tx>
          <c:spPr>
            <a:ln w="12700">
              <a:solidFill>
                <a:srgbClr val="FF0000"/>
              </a:solidFill>
            </a:ln>
          </c:spPr>
          <c:marker>
            <c:symbol val="none"/>
          </c:marker>
          <c:cat>
            <c:strRef>
              <c:f>ROUTE!$AY$2:$AY$550</c:f>
              <c:strCache>
                <c:ptCount val="549"/>
                <c:pt idx="44">
                  <c:v>SBQ158-0</c:v>
                </c:pt>
                <c:pt idx="241">
                  <c:v>FIN RADIO HOLE-0</c:v>
                </c:pt>
                <c:pt idx="282">
                  <c:v>SMTE'2-0</c:v>
                </c:pt>
                <c:pt idx="413">
                  <c:v>SMTE2-0</c:v>
                </c:pt>
                <c:pt idx="444">
                  <c:v>307-0</c:v>
                </c:pt>
                <c:pt idx="449">
                  <c:v>SMTR2-0</c:v>
                </c:pt>
                <c:pt idx="451">
                  <c:v>MATALLANA SBE-0</c:v>
                </c:pt>
                <c:pt idx="548">
                  <c:v>-</c:v>
                </c:pt>
              </c:strCache>
            </c:strRef>
          </c:cat>
          <c:val>
            <c:numRef>
              <c:f>ROUTE!$AO$2:$AO$550</c:f>
              <c:numCache>
                <c:formatCode>General</c:formatCode>
                <c:ptCount val="549"/>
                <c:pt idx="278">
                  <c:v>50</c:v>
                </c:pt>
                <c:pt idx="279">
                  <c:v>50</c:v>
                </c:pt>
                <c:pt idx="280">
                  <c:v>50</c:v>
                </c:pt>
                <c:pt idx="281">
                  <c:v>50</c:v>
                </c:pt>
                <c:pt idx="282">
                  <c:v>50</c:v>
                </c:pt>
                <c:pt idx="283">
                  <c:v>50</c:v>
                </c:pt>
                <c:pt idx="284">
                  <c:v>50</c:v>
                </c:pt>
                <c:pt idx="285">
                  <c:v>50</c:v>
                </c:pt>
                <c:pt idx="286">
                  <c:v>50</c:v>
                </c:pt>
                <c:pt idx="287">
                  <c:v>50</c:v>
                </c:pt>
                <c:pt idx="288">
                  <c:v>50</c:v>
                </c:pt>
                <c:pt idx="289">
                  <c:v>50</c:v>
                </c:pt>
                <c:pt idx="290">
                  <c:v>50</c:v>
                </c:pt>
                <c:pt idx="291">
                  <c:v>50</c:v>
                </c:pt>
                <c:pt idx="292">
                  <c:v>50</c:v>
                </c:pt>
                <c:pt idx="293">
                  <c:v>50</c:v>
                </c:pt>
                <c:pt idx="294">
                  <c:v>50</c:v>
                </c:pt>
                <c:pt idx="295">
                  <c:v>50</c:v>
                </c:pt>
                <c:pt idx="296">
                  <c:v>50</c:v>
                </c:pt>
                <c:pt idx="297">
                  <c:v>50</c:v>
                </c:pt>
                <c:pt idx="298">
                  <c:v>50</c:v>
                </c:pt>
                <c:pt idx="299">
                  <c:v>50</c:v>
                </c:pt>
                <c:pt idx="300">
                  <c:v>50</c:v>
                </c:pt>
                <c:pt idx="301">
                  <c:v>50</c:v>
                </c:pt>
                <c:pt idx="302">
                  <c:v>50</c:v>
                </c:pt>
                <c:pt idx="303">
                  <c:v>50</c:v>
                </c:pt>
                <c:pt idx="304">
                  <c:v>50</c:v>
                </c:pt>
                <c:pt idx="305">
                  <c:v>50</c:v>
                </c:pt>
                <c:pt idx="306">
                  <c:v>50</c:v>
                </c:pt>
                <c:pt idx="307">
                  <c:v>50</c:v>
                </c:pt>
                <c:pt idx="308">
                  <c:v>50</c:v>
                </c:pt>
                <c:pt idx="309">
                  <c:v>50</c:v>
                </c:pt>
                <c:pt idx="310">
                  <c:v>50</c:v>
                </c:pt>
                <c:pt idx="311">
                  <c:v>50</c:v>
                </c:pt>
                <c:pt idx="312">
                  <c:v>50</c:v>
                </c:pt>
                <c:pt idx="313">
                  <c:v>50</c:v>
                </c:pt>
                <c:pt idx="314">
                  <c:v>50</c:v>
                </c:pt>
                <c:pt idx="315">
                  <c:v>50</c:v>
                </c:pt>
                <c:pt idx="316">
                  <c:v>50</c:v>
                </c:pt>
                <c:pt idx="317">
                  <c:v>50</c:v>
                </c:pt>
                <c:pt idx="318">
                  <c:v>50</c:v>
                </c:pt>
                <c:pt idx="319">
                  <c:v>50</c:v>
                </c:pt>
                <c:pt idx="320">
                  <c:v>50</c:v>
                </c:pt>
                <c:pt idx="321">
                  <c:v>50</c:v>
                </c:pt>
                <c:pt idx="322">
                  <c:v>50</c:v>
                </c:pt>
                <c:pt idx="323">
                  <c:v>50</c:v>
                </c:pt>
                <c:pt idx="324">
                  <c:v>50</c:v>
                </c:pt>
                <c:pt idx="325">
                  <c:v>50</c:v>
                </c:pt>
                <c:pt idx="326">
                  <c:v>50</c:v>
                </c:pt>
                <c:pt idx="327">
                  <c:v>50</c:v>
                </c:pt>
                <c:pt idx="328">
                  <c:v>50</c:v>
                </c:pt>
                <c:pt idx="329">
                  <c:v>50</c:v>
                </c:pt>
                <c:pt idx="330">
                  <c:v>50</c:v>
                </c:pt>
                <c:pt idx="331">
                  <c:v>50</c:v>
                </c:pt>
                <c:pt idx="332">
                  <c:v>50</c:v>
                </c:pt>
                <c:pt idx="333">
                  <c:v>50</c:v>
                </c:pt>
                <c:pt idx="334">
                  <c:v>50</c:v>
                </c:pt>
                <c:pt idx="335">
                  <c:v>50</c:v>
                </c:pt>
                <c:pt idx="336">
                  <c:v>50</c:v>
                </c:pt>
                <c:pt idx="337">
                  <c:v>50</c:v>
                </c:pt>
                <c:pt idx="338">
                  <c:v>50</c:v>
                </c:pt>
                <c:pt idx="339">
                  <c:v>50</c:v>
                </c:pt>
                <c:pt idx="340">
                  <c:v>50</c:v>
                </c:pt>
                <c:pt idx="341">
                  <c:v>50</c:v>
                </c:pt>
                <c:pt idx="342">
                  <c:v>50</c:v>
                </c:pt>
                <c:pt idx="343">
                  <c:v>50</c:v>
                </c:pt>
                <c:pt idx="344">
                  <c:v>50</c:v>
                </c:pt>
                <c:pt idx="345">
                  <c:v>50</c:v>
                </c:pt>
                <c:pt idx="346">
                  <c:v>50</c:v>
                </c:pt>
                <c:pt idx="347">
                  <c:v>50</c:v>
                </c:pt>
                <c:pt idx="348">
                  <c:v>50</c:v>
                </c:pt>
                <c:pt idx="349">
                  <c:v>50</c:v>
                </c:pt>
                <c:pt idx="350">
                  <c:v>50</c:v>
                </c:pt>
                <c:pt idx="351">
                  <c:v>50</c:v>
                </c:pt>
                <c:pt idx="352">
                  <c:v>50</c:v>
                </c:pt>
                <c:pt idx="353">
                  <c:v>50</c:v>
                </c:pt>
                <c:pt idx="354">
                  <c:v>50</c:v>
                </c:pt>
                <c:pt idx="355">
                  <c:v>50</c:v>
                </c:pt>
                <c:pt idx="356">
                  <c:v>50</c:v>
                </c:pt>
                <c:pt idx="357">
                  <c:v>50</c:v>
                </c:pt>
                <c:pt idx="358">
                  <c:v>50</c:v>
                </c:pt>
                <c:pt idx="359">
                  <c:v>50</c:v>
                </c:pt>
                <c:pt idx="360">
                  <c:v>50</c:v>
                </c:pt>
                <c:pt idx="361">
                  <c:v>50</c:v>
                </c:pt>
                <c:pt idx="362">
                  <c:v>50</c:v>
                </c:pt>
                <c:pt idx="363">
                  <c:v>50</c:v>
                </c:pt>
                <c:pt idx="364">
                  <c:v>50</c:v>
                </c:pt>
                <c:pt idx="365">
                  <c:v>50</c:v>
                </c:pt>
                <c:pt idx="366">
                  <c:v>50</c:v>
                </c:pt>
                <c:pt idx="367">
                  <c:v>50</c:v>
                </c:pt>
                <c:pt idx="368">
                  <c:v>50</c:v>
                </c:pt>
                <c:pt idx="369">
                  <c:v>50</c:v>
                </c:pt>
                <c:pt idx="370">
                  <c:v>50</c:v>
                </c:pt>
                <c:pt idx="371">
                  <c:v>50</c:v>
                </c:pt>
                <c:pt idx="372">
                  <c:v>50</c:v>
                </c:pt>
                <c:pt idx="373">
                  <c:v>50</c:v>
                </c:pt>
                <c:pt idx="374">
                  <c:v>50</c:v>
                </c:pt>
                <c:pt idx="375">
                  <c:v>50</c:v>
                </c:pt>
                <c:pt idx="376">
                  <c:v>50</c:v>
                </c:pt>
                <c:pt idx="377">
                  <c:v>50</c:v>
                </c:pt>
                <c:pt idx="378">
                  <c:v>50</c:v>
                </c:pt>
                <c:pt idx="379">
                  <c:v>50</c:v>
                </c:pt>
                <c:pt idx="380">
                  <c:v>50</c:v>
                </c:pt>
                <c:pt idx="381">
                  <c:v>50</c:v>
                </c:pt>
                <c:pt idx="382">
                  <c:v>50</c:v>
                </c:pt>
                <c:pt idx="383">
                  <c:v>50</c:v>
                </c:pt>
                <c:pt idx="384">
                  <c:v>50</c:v>
                </c:pt>
                <c:pt idx="385">
                  <c:v>50</c:v>
                </c:pt>
                <c:pt idx="386">
                  <c:v>50</c:v>
                </c:pt>
                <c:pt idx="387">
                  <c:v>50</c:v>
                </c:pt>
                <c:pt idx="388">
                  <c:v>50</c:v>
                </c:pt>
                <c:pt idx="389">
                  <c:v>50</c:v>
                </c:pt>
                <c:pt idx="390">
                  <c:v>50</c:v>
                </c:pt>
                <c:pt idx="391">
                  <c:v>50</c:v>
                </c:pt>
                <c:pt idx="392">
                  <c:v>50</c:v>
                </c:pt>
                <c:pt idx="393">
                  <c:v>50</c:v>
                </c:pt>
                <c:pt idx="394">
                  <c:v>50</c:v>
                </c:pt>
                <c:pt idx="395">
                  <c:v>50</c:v>
                </c:pt>
                <c:pt idx="396">
                  <c:v>50</c:v>
                </c:pt>
                <c:pt idx="397">
                  <c:v>50</c:v>
                </c:pt>
                <c:pt idx="398">
                  <c:v>50</c:v>
                </c:pt>
                <c:pt idx="399">
                  <c:v>50</c:v>
                </c:pt>
                <c:pt idx="400">
                  <c:v>50</c:v>
                </c:pt>
                <c:pt idx="401">
                  <c:v>50</c:v>
                </c:pt>
                <c:pt idx="402">
                  <c:v>50</c:v>
                </c:pt>
                <c:pt idx="403">
                  <c:v>50</c:v>
                </c:pt>
                <c:pt idx="404">
                  <c:v>50</c:v>
                </c:pt>
                <c:pt idx="405">
                  <c:v>50</c:v>
                </c:pt>
                <c:pt idx="406">
                  <c:v>50</c:v>
                </c:pt>
                <c:pt idx="407">
                  <c:v>50</c:v>
                </c:pt>
                <c:pt idx="408">
                  <c:v>50</c:v>
                </c:pt>
                <c:pt idx="409">
                  <c:v>50</c:v>
                </c:pt>
                <c:pt idx="410">
                  <c:v>50</c:v>
                </c:pt>
                <c:pt idx="411">
                  <c:v>50</c:v>
                </c:pt>
                <c:pt idx="412">
                  <c:v>50</c:v>
                </c:pt>
                <c:pt idx="413">
                  <c:v>50</c:v>
                </c:pt>
                <c:pt idx="414">
                  <c:v>50</c:v>
                </c:pt>
                <c:pt idx="415">
                  <c:v>50</c:v>
                </c:pt>
                <c:pt idx="416">
                  <c:v>50</c:v>
                </c:pt>
                <c:pt idx="417">
                  <c:v>50</c:v>
                </c:pt>
                <c:pt idx="418">
                  <c:v>50</c:v>
                </c:pt>
                <c:pt idx="419">
                  <c:v>50</c:v>
                </c:pt>
                <c:pt idx="420">
                  <c:v>50</c:v>
                </c:pt>
                <c:pt idx="421">
                  <c:v>50</c:v>
                </c:pt>
                <c:pt idx="422">
                  <c:v>50</c:v>
                </c:pt>
                <c:pt idx="423">
                  <c:v>50</c:v>
                </c:pt>
                <c:pt idx="424">
                  <c:v>50</c:v>
                </c:pt>
                <c:pt idx="425">
                  <c:v>50</c:v>
                </c:pt>
                <c:pt idx="426">
                  <c:v>50</c:v>
                </c:pt>
                <c:pt idx="427">
                  <c:v>50</c:v>
                </c:pt>
                <c:pt idx="428">
                  <c:v>50</c:v>
                </c:pt>
                <c:pt idx="429">
                  <c:v>50</c:v>
                </c:pt>
                <c:pt idx="430">
                  <c:v>50</c:v>
                </c:pt>
                <c:pt idx="431">
                  <c:v>50</c:v>
                </c:pt>
                <c:pt idx="432">
                  <c:v>50</c:v>
                </c:pt>
                <c:pt idx="433">
                  <c:v>50</c:v>
                </c:pt>
                <c:pt idx="434">
                  <c:v>50</c:v>
                </c:pt>
                <c:pt idx="435">
                  <c:v>50</c:v>
                </c:pt>
                <c:pt idx="436">
                  <c:v>50</c:v>
                </c:pt>
                <c:pt idx="437">
                  <c:v>50</c:v>
                </c:pt>
                <c:pt idx="438">
                  <c:v>50</c:v>
                </c:pt>
                <c:pt idx="439">
                  <c:v>50</c:v>
                </c:pt>
                <c:pt idx="440">
                  <c:v>50</c:v>
                </c:pt>
                <c:pt idx="441">
                  <c:v>50</c:v>
                </c:pt>
                <c:pt idx="442">
                  <c:v>50</c:v>
                </c:pt>
                <c:pt idx="443">
                  <c:v>50</c:v>
                </c:pt>
                <c:pt idx="444">
                  <c:v>50</c:v>
                </c:pt>
                <c:pt idx="445">
                  <c:v>50</c:v>
                </c:pt>
                <c:pt idx="446">
                  <c:v>50</c:v>
                </c:pt>
                <c:pt idx="447">
                  <c:v>50</c:v>
                </c:pt>
                <c:pt idx="448">
                  <c:v>50</c:v>
                </c:pt>
                <c:pt idx="449">
                  <c:v>50</c:v>
                </c:pt>
                <c:pt idx="450">
                  <c:v>50</c:v>
                </c:pt>
                <c:pt idx="451">
                  <c:v>50</c:v>
                </c:pt>
                <c:pt idx="452">
                  <c:v>50</c:v>
                </c:pt>
                <c:pt idx="453">
                  <c:v>50</c:v>
                </c:pt>
                <c:pt idx="454">
                  <c:v>50</c:v>
                </c:pt>
                <c:pt idx="455">
                  <c:v>50</c:v>
                </c:pt>
                <c:pt idx="456">
                  <c:v>50</c:v>
                </c:pt>
                <c:pt idx="457">
                  <c:v>40</c:v>
                </c:pt>
                <c:pt idx="458">
                  <c:v>40</c:v>
                </c:pt>
                <c:pt idx="459">
                  <c:v>40</c:v>
                </c:pt>
                <c:pt idx="460">
                  <c:v>40</c:v>
                </c:pt>
                <c:pt idx="461">
                  <c:v>40</c:v>
                </c:pt>
                <c:pt idx="462">
                  <c:v>40</c:v>
                </c:pt>
                <c:pt idx="463">
                  <c:v>40</c:v>
                </c:pt>
                <c:pt idx="464">
                  <c:v>40</c:v>
                </c:pt>
                <c:pt idx="465">
                  <c:v>29</c:v>
                </c:pt>
                <c:pt idx="466">
                  <c:v>28</c:v>
                </c:pt>
                <c:pt idx="467">
                  <c:v>28</c:v>
                </c:pt>
                <c:pt idx="468">
                  <c:v>27</c:v>
                </c:pt>
                <c:pt idx="469">
                  <c:v>26</c:v>
                </c:pt>
                <c:pt idx="470">
                  <c:v>26</c:v>
                </c:pt>
                <c:pt idx="471">
                  <c:v>26</c:v>
                </c:pt>
                <c:pt idx="472">
                  <c:v>26</c:v>
                </c:pt>
                <c:pt idx="473">
                  <c:v>26</c:v>
                </c:pt>
                <c:pt idx="474">
                  <c:v>25</c:v>
                </c:pt>
                <c:pt idx="475">
                  <c:v>24</c:v>
                </c:pt>
                <c:pt idx="476">
                  <c:v>24</c:v>
                </c:pt>
                <c:pt idx="477">
                  <c:v>23</c:v>
                </c:pt>
                <c:pt idx="478">
                  <c:v>23</c:v>
                </c:pt>
                <c:pt idx="479">
                  <c:v>22</c:v>
                </c:pt>
                <c:pt idx="480">
                  <c:v>21</c:v>
                </c:pt>
                <c:pt idx="481">
                  <c:v>20</c:v>
                </c:pt>
                <c:pt idx="482">
                  <c:v>20</c:v>
                </c:pt>
                <c:pt idx="483">
                  <c:v>20</c:v>
                </c:pt>
                <c:pt idx="484">
                  <c:v>19</c:v>
                </c:pt>
                <c:pt idx="485">
                  <c:v>19</c:v>
                </c:pt>
                <c:pt idx="486">
                  <c:v>18</c:v>
                </c:pt>
                <c:pt idx="487">
                  <c:v>18</c:v>
                </c:pt>
                <c:pt idx="488">
                  <c:v>18</c:v>
                </c:pt>
                <c:pt idx="489">
                  <c:v>18</c:v>
                </c:pt>
                <c:pt idx="490">
                  <c:v>19</c:v>
                </c:pt>
                <c:pt idx="491">
                  <c:v>19</c:v>
                </c:pt>
                <c:pt idx="492">
                  <c:v>19</c:v>
                </c:pt>
                <c:pt idx="493">
                  <c:v>19</c:v>
                </c:pt>
                <c:pt idx="494">
                  <c:v>19</c:v>
                </c:pt>
                <c:pt idx="495">
                  <c:v>20</c:v>
                </c:pt>
                <c:pt idx="496">
                  <c:v>20</c:v>
                </c:pt>
                <c:pt idx="497">
                  <c:v>20</c:v>
                </c:pt>
                <c:pt idx="498">
                  <c:v>21</c:v>
                </c:pt>
                <c:pt idx="499">
                  <c:v>22</c:v>
                </c:pt>
                <c:pt idx="500">
                  <c:v>22</c:v>
                </c:pt>
                <c:pt idx="501">
                  <c:v>23</c:v>
                </c:pt>
                <c:pt idx="502">
                  <c:v>24</c:v>
                </c:pt>
                <c:pt idx="503">
                  <c:v>25</c:v>
                </c:pt>
                <c:pt idx="504">
                  <c:v>25</c:v>
                </c:pt>
                <c:pt idx="505">
                  <c:v>26</c:v>
                </c:pt>
                <c:pt idx="506">
                  <c:v>26</c:v>
                </c:pt>
                <c:pt idx="507">
                  <c:v>27</c:v>
                </c:pt>
                <c:pt idx="508">
                  <c:v>28</c:v>
                </c:pt>
                <c:pt idx="509">
                  <c:v>28</c:v>
                </c:pt>
                <c:pt idx="510">
                  <c:v>28</c:v>
                </c:pt>
                <c:pt idx="511">
                  <c:v>29</c:v>
                </c:pt>
                <c:pt idx="512">
                  <c:v>30</c:v>
                </c:pt>
                <c:pt idx="513">
                  <c:v>30</c:v>
                </c:pt>
                <c:pt idx="514">
                  <c:v>30</c:v>
                </c:pt>
                <c:pt idx="515">
                  <c:v>30</c:v>
                </c:pt>
                <c:pt idx="516">
                  <c:v>30</c:v>
                </c:pt>
                <c:pt idx="517">
                  <c:v>30</c:v>
                </c:pt>
                <c:pt idx="518">
                  <c:v>30</c:v>
                </c:pt>
                <c:pt idx="519">
                  <c:v>30</c:v>
                </c:pt>
                <c:pt idx="520">
                  <c:v>30</c:v>
                </c:pt>
                <c:pt idx="521">
                  <c:v>30</c:v>
                </c:pt>
                <c:pt idx="522">
                  <c:v>30</c:v>
                </c:pt>
                <c:pt idx="523">
                  <c:v>30</c:v>
                </c:pt>
                <c:pt idx="524">
                  <c:v>30</c:v>
                </c:pt>
                <c:pt idx="525">
                  <c:v>30</c:v>
                </c:pt>
                <c:pt idx="526">
                  <c:v>30</c:v>
                </c:pt>
                <c:pt idx="527">
                  <c:v>30</c:v>
                </c:pt>
                <c:pt idx="528">
                  <c:v>30</c:v>
                </c:pt>
                <c:pt idx="529">
                  <c:v>30</c:v>
                </c:pt>
                <c:pt idx="530">
                  <c:v>30</c:v>
                </c:pt>
                <c:pt idx="531">
                  <c:v>30</c:v>
                </c:pt>
                <c:pt idx="532">
                  <c:v>30</c:v>
                </c:pt>
                <c:pt idx="533">
                  <c:v>30</c:v>
                </c:pt>
                <c:pt idx="534">
                  <c:v>30</c:v>
                </c:pt>
                <c:pt idx="535">
                  <c:v>30</c:v>
                </c:pt>
                <c:pt idx="536">
                  <c:v>30</c:v>
                </c:pt>
                <c:pt idx="537">
                  <c:v>30</c:v>
                </c:pt>
                <c:pt idx="538">
                  <c:v>30</c:v>
                </c:pt>
                <c:pt idx="539">
                  <c:v>30</c:v>
                </c:pt>
                <c:pt idx="540">
                  <c:v>30</c:v>
                </c:pt>
                <c:pt idx="541">
                  <c:v>30</c:v>
                </c:pt>
                <c:pt idx="542">
                  <c:v>30</c:v>
                </c:pt>
                <c:pt idx="543">
                  <c:v>30</c:v>
                </c:pt>
                <c:pt idx="544">
                  <c:v>30</c:v>
                </c:pt>
                <c:pt idx="545">
                  <c:v>30</c:v>
                </c:pt>
                <c:pt idx="546">
                  <c:v>30</c:v>
                </c:pt>
                <c:pt idx="547">
                  <c:v>30</c:v>
                </c:pt>
                <c:pt idx="548">
                  <c:v>30</c:v>
                </c:pt>
              </c:numCache>
            </c:numRef>
          </c:val>
        </c:ser>
        <c:marker val="1"/>
        <c:axId val="50010003"/>
        <c:axId val="50010004"/>
      </c:lineChart>
      <c:scatterChart>
        <c:scatterStyle val="lineMarker"/>
        <c:ser>
          <c:idx val="7"/>
          <c:order val="7"/>
          <c:tx>
            <c:strRef>
              <c:f>ROUTE!$BT$1</c:f>
              <c:strCache>
                <c:ptCount val="1"/>
                <c:pt idx="0">
                  <c:v>BGERROR</c:v>
                </c:pt>
              </c:strCache>
            </c:strRef>
          </c:tx>
          <c:spPr>
            <a:ln w="28575">
              <a:noFill/>
            </a:ln>
          </c:spPr>
          <c:marker>
            <c:symbol val="triangl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strRef>
              <c:f>ROUTE!$AY$2:$AY$550</c:f>
              <c:strCache>
                <c:ptCount val="549"/>
                <c:pt idx="44">
                  <c:v>SBQ158-0</c:v>
                </c:pt>
                <c:pt idx="241">
                  <c:v>FIN RADIO HOLE-0</c:v>
                </c:pt>
                <c:pt idx="282">
                  <c:v>SMTE'2-0</c:v>
                </c:pt>
                <c:pt idx="413">
                  <c:v>SMTE2-0</c:v>
                </c:pt>
                <c:pt idx="444">
                  <c:v>307-0</c:v>
                </c:pt>
                <c:pt idx="449">
                  <c:v>SMTR2-0</c:v>
                </c:pt>
                <c:pt idx="451">
                  <c:v>MATALLANA SBE-0</c:v>
                </c:pt>
                <c:pt idx="548">
                  <c:v>-</c:v>
                </c:pt>
              </c:strCache>
            </c:strRef>
          </c:xVal>
          <c:yVal>
            <c:numRef>
              <c:f>ROUTE!$BT$2:$BT$550</c:f>
              <c:numCache>
                <c:formatCode>General</c:formatCode>
                <c:ptCount val="549"/>
              </c:numCache>
            </c:numRef>
          </c:yVal>
        </c:ser>
        <c:ser>
          <c:idx val="8"/>
          <c:order val="8"/>
          <c:tx>
            <c:strRef>
              <c:f>ROUTE!$BU$1</c:f>
              <c:strCache>
                <c:ptCount val="1"/>
                <c:pt idx="0">
                  <c:v>MA</c:v>
                </c:pt>
              </c:strCache>
            </c:strRef>
          </c:tx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B050"/>
              </a:solidFill>
              <a:ln>
                <a:solidFill>
                  <a:srgbClr val="00B050"/>
                </a:solidFill>
              </a:ln>
            </c:spPr>
          </c:marker>
          <c:xVal>
            <c:strRef>
              <c:f>ROUTE!$AY$2:$AY$550</c:f>
              <c:strCache>
                <c:ptCount val="549"/>
                <c:pt idx="44">
                  <c:v>SBQ158-0</c:v>
                </c:pt>
                <c:pt idx="241">
                  <c:v>FIN RADIO HOLE-0</c:v>
                </c:pt>
                <c:pt idx="282">
                  <c:v>SMTE'2-0</c:v>
                </c:pt>
                <c:pt idx="413">
                  <c:v>SMTE2-0</c:v>
                </c:pt>
                <c:pt idx="444">
                  <c:v>307-0</c:v>
                </c:pt>
                <c:pt idx="449">
                  <c:v>SMTR2-0</c:v>
                </c:pt>
                <c:pt idx="451">
                  <c:v>MATALLANA SBE-0</c:v>
                </c:pt>
                <c:pt idx="548">
                  <c:v>-</c:v>
                </c:pt>
              </c:strCache>
            </c:strRef>
          </c:xVal>
          <c:yVal>
            <c:numRef>
              <c:f>ROUTE!$BU$2:$BU$550</c:f>
              <c:numCache>
                <c:formatCode>General</c:formatCode>
                <c:ptCount val="549"/>
                <c:pt idx="17">
                  <c:v>68.59999999999999</c:v>
                </c:pt>
                <c:pt idx="29">
                  <c:v>68.59999999999999</c:v>
                </c:pt>
                <c:pt idx="59">
                  <c:v>68.59999999999999</c:v>
                </c:pt>
                <c:pt idx="275">
                  <c:v>68.59999999999999</c:v>
                </c:pt>
                <c:pt idx="280">
                  <c:v>68.59999999999999</c:v>
                </c:pt>
              </c:numCache>
            </c:numRef>
          </c:yVal>
        </c:ser>
        <c:ser>
          <c:idx val="9"/>
          <c:order val="9"/>
          <c:tx>
            <c:strRef>
              <c:f>ROUTE!$BV$1</c:f>
              <c:strCache>
                <c:ptCount val="1"/>
                <c:pt idx="0">
                  <c:v>L1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10"/>
            <c:spPr>
              <a:solidFill>
                <a:srgbClr val="B7DEE8">
                  <a:alpha val="20000"/>
                </a:srgbClr>
              </a:solidFill>
              <a:ln>
                <a:noFill/>
              </a:ln>
            </c:spPr>
          </c:marker>
          <c:xVal>
            <c:strRef>
              <c:f>ROUTE!$AY$2:$AY$550</c:f>
              <c:strCache>
                <c:ptCount val="549"/>
                <c:pt idx="44">
                  <c:v>SBQ158-0</c:v>
                </c:pt>
                <c:pt idx="241">
                  <c:v>FIN RADIO HOLE-0</c:v>
                </c:pt>
                <c:pt idx="282">
                  <c:v>SMTE'2-0</c:v>
                </c:pt>
                <c:pt idx="413">
                  <c:v>SMTE2-0</c:v>
                </c:pt>
                <c:pt idx="444">
                  <c:v>307-0</c:v>
                </c:pt>
                <c:pt idx="449">
                  <c:v>SMTR2-0</c:v>
                </c:pt>
                <c:pt idx="451">
                  <c:v>MATALLANA SBE-0</c:v>
                </c:pt>
                <c:pt idx="548">
                  <c:v>-</c:v>
                </c:pt>
              </c:strCache>
            </c:strRef>
          </c:xVal>
          <c:yVal>
            <c:numRef>
              <c:f>ROUTE!$BV$2:$BV$550</c:f>
              <c:numCache>
                <c:formatCode>General</c:formatCode>
                <c:ptCount val="549"/>
              </c:numCache>
            </c:numRef>
          </c:yVal>
        </c:ser>
        <c:ser>
          <c:idx val="10"/>
          <c:order val="10"/>
          <c:tx>
            <c:strRef>
              <c:f>ROUTE!$BW$1</c:f>
              <c:strCache>
                <c:ptCount val="1"/>
                <c:pt idx="0">
                  <c:v>L2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10"/>
            <c:spPr>
              <a:solidFill>
                <a:srgbClr val="E6B9B8">
                  <a:alpha val="20000"/>
                </a:srgbClr>
              </a:solidFill>
              <a:ln>
                <a:noFill/>
              </a:ln>
            </c:spPr>
          </c:marker>
          <c:xVal>
            <c:strRef>
              <c:f>ROUTE!$AY$2:$AY$550</c:f>
              <c:strCache>
                <c:ptCount val="549"/>
                <c:pt idx="44">
                  <c:v>SBQ158-0</c:v>
                </c:pt>
                <c:pt idx="241">
                  <c:v>FIN RADIO HOLE-0</c:v>
                </c:pt>
                <c:pt idx="282">
                  <c:v>SMTE'2-0</c:v>
                </c:pt>
                <c:pt idx="413">
                  <c:v>SMTE2-0</c:v>
                </c:pt>
                <c:pt idx="444">
                  <c:v>307-0</c:v>
                </c:pt>
                <c:pt idx="449">
                  <c:v>SMTR2-0</c:v>
                </c:pt>
                <c:pt idx="451">
                  <c:v>MATALLANA SBE-0</c:v>
                </c:pt>
                <c:pt idx="548">
                  <c:v>-</c:v>
                </c:pt>
              </c:strCache>
            </c:strRef>
          </c:xVal>
          <c:yVal>
            <c:numRef>
              <c:f>ROUTE!$BW$2:$BW$550</c:f>
              <c:numCache>
                <c:formatCode>General</c:formatCode>
                <c:ptCount val="549"/>
                <c:pt idx="0">
                  <c:v>68.59999999999999</c:v>
                </c:pt>
                <c:pt idx="1">
                  <c:v>68.59999999999999</c:v>
                </c:pt>
                <c:pt idx="2">
                  <c:v>68.59999999999999</c:v>
                </c:pt>
                <c:pt idx="3">
                  <c:v>68.59999999999999</c:v>
                </c:pt>
                <c:pt idx="4">
                  <c:v>68.59999999999999</c:v>
                </c:pt>
                <c:pt idx="5">
                  <c:v>68.59999999999999</c:v>
                </c:pt>
                <c:pt idx="6">
                  <c:v>68.59999999999999</c:v>
                </c:pt>
                <c:pt idx="7">
                  <c:v>68.59999999999999</c:v>
                </c:pt>
                <c:pt idx="8">
                  <c:v>68.59999999999999</c:v>
                </c:pt>
                <c:pt idx="9">
                  <c:v>68.59999999999999</c:v>
                </c:pt>
                <c:pt idx="10">
                  <c:v>68.59999999999999</c:v>
                </c:pt>
                <c:pt idx="11">
                  <c:v>68.59999999999999</c:v>
                </c:pt>
                <c:pt idx="12">
                  <c:v>68.59999999999999</c:v>
                </c:pt>
                <c:pt idx="13">
                  <c:v>68.59999999999999</c:v>
                </c:pt>
                <c:pt idx="14">
                  <c:v>68.59999999999999</c:v>
                </c:pt>
                <c:pt idx="15">
                  <c:v>68.59999999999999</c:v>
                </c:pt>
                <c:pt idx="16">
                  <c:v>68.59999999999999</c:v>
                </c:pt>
                <c:pt idx="17">
                  <c:v>68.59999999999999</c:v>
                </c:pt>
                <c:pt idx="18">
                  <c:v>68.59999999999999</c:v>
                </c:pt>
                <c:pt idx="19">
                  <c:v>68.59999999999999</c:v>
                </c:pt>
                <c:pt idx="20">
                  <c:v>68.59999999999999</c:v>
                </c:pt>
                <c:pt idx="21">
                  <c:v>68.59999999999999</c:v>
                </c:pt>
                <c:pt idx="22">
                  <c:v>68.59999999999999</c:v>
                </c:pt>
                <c:pt idx="23">
                  <c:v>68.59999999999999</c:v>
                </c:pt>
                <c:pt idx="24">
                  <c:v>68.59999999999999</c:v>
                </c:pt>
                <c:pt idx="25">
                  <c:v>68.59999999999999</c:v>
                </c:pt>
                <c:pt idx="26">
                  <c:v>68.59999999999999</c:v>
                </c:pt>
                <c:pt idx="27">
                  <c:v>68.59999999999999</c:v>
                </c:pt>
                <c:pt idx="28">
                  <c:v>68.59999999999999</c:v>
                </c:pt>
                <c:pt idx="29">
                  <c:v>68.59999999999999</c:v>
                </c:pt>
                <c:pt idx="30">
                  <c:v>68.59999999999999</c:v>
                </c:pt>
                <c:pt idx="31">
                  <c:v>68.59999999999999</c:v>
                </c:pt>
                <c:pt idx="32">
                  <c:v>68.59999999999999</c:v>
                </c:pt>
                <c:pt idx="33">
                  <c:v>68.59999999999999</c:v>
                </c:pt>
                <c:pt idx="34">
                  <c:v>68.59999999999999</c:v>
                </c:pt>
                <c:pt idx="35">
                  <c:v>68.59999999999999</c:v>
                </c:pt>
                <c:pt idx="36">
                  <c:v>68.59999999999999</c:v>
                </c:pt>
                <c:pt idx="37">
                  <c:v>68.59999999999999</c:v>
                </c:pt>
                <c:pt idx="38">
                  <c:v>68.59999999999999</c:v>
                </c:pt>
                <c:pt idx="39">
                  <c:v>68.59999999999999</c:v>
                </c:pt>
                <c:pt idx="40">
                  <c:v>68.59999999999999</c:v>
                </c:pt>
                <c:pt idx="41">
                  <c:v>68.59999999999999</c:v>
                </c:pt>
                <c:pt idx="42">
                  <c:v>68.59999999999999</c:v>
                </c:pt>
                <c:pt idx="43">
                  <c:v>68.59999999999999</c:v>
                </c:pt>
                <c:pt idx="44">
                  <c:v>68.59999999999999</c:v>
                </c:pt>
                <c:pt idx="45">
                  <c:v>68.59999999999999</c:v>
                </c:pt>
                <c:pt idx="46">
                  <c:v>68.59999999999999</c:v>
                </c:pt>
                <c:pt idx="47">
                  <c:v>68.59999999999999</c:v>
                </c:pt>
                <c:pt idx="48">
                  <c:v>68.59999999999999</c:v>
                </c:pt>
                <c:pt idx="49">
                  <c:v>68.59999999999999</c:v>
                </c:pt>
                <c:pt idx="50">
                  <c:v>68.59999999999999</c:v>
                </c:pt>
                <c:pt idx="51">
                  <c:v>68.59999999999999</c:v>
                </c:pt>
                <c:pt idx="52">
                  <c:v>68.59999999999999</c:v>
                </c:pt>
                <c:pt idx="53">
                  <c:v>68.59999999999999</c:v>
                </c:pt>
                <c:pt idx="54">
                  <c:v>68.59999999999999</c:v>
                </c:pt>
                <c:pt idx="55">
                  <c:v>68.59999999999999</c:v>
                </c:pt>
                <c:pt idx="56">
                  <c:v>68.59999999999999</c:v>
                </c:pt>
                <c:pt idx="57">
                  <c:v>68.59999999999999</c:v>
                </c:pt>
                <c:pt idx="58">
                  <c:v>68.59999999999999</c:v>
                </c:pt>
                <c:pt idx="59">
                  <c:v>68.59999999999999</c:v>
                </c:pt>
                <c:pt idx="60">
                  <c:v>68.59999999999999</c:v>
                </c:pt>
                <c:pt idx="61">
                  <c:v>68.59999999999999</c:v>
                </c:pt>
                <c:pt idx="62">
                  <c:v>68.59999999999999</c:v>
                </c:pt>
                <c:pt idx="63">
                  <c:v>68.59999999999999</c:v>
                </c:pt>
                <c:pt idx="64">
                  <c:v>68.59999999999999</c:v>
                </c:pt>
                <c:pt idx="65">
                  <c:v>68.59999999999999</c:v>
                </c:pt>
                <c:pt idx="66">
                  <c:v>68.59999999999999</c:v>
                </c:pt>
                <c:pt idx="67">
                  <c:v>68.59999999999999</c:v>
                </c:pt>
                <c:pt idx="68">
                  <c:v>68.59999999999999</c:v>
                </c:pt>
                <c:pt idx="69">
                  <c:v>68.59999999999999</c:v>
                </c:pt>
                <c:pt idx="70">
                  <c:v>68.59999999999999</c:v>
                </c:pt>
                <c:pt idx="71">
                  <c:v>68.59999999999999</c:v>
                </c:pt>
                <c:pt idx="72">
                  <c:v>68.59999999999999</c:v>
                </c:pt>
                <c:pt idx="73">
                  <c:v>68.59999999999999</c:v>
                </c:pt>
                <c:pt idx="74">
                  <c:v>68.59999999999999</c:v>
                </c:pt>
                <c:pt idx="75">
                  <c:v>68.59999999999999</c:v>
                </c:pt>
                <c:pt idx="76">
                  <c:v>68.59999999999999</c:v>
                </c:pt>
                <c:pt idx="77">
                  <c:v>68.59999999999999</c:v>
                </c:pt>
                <c:pt idx="78">
                  <c:v>68.59999999999999</c:v>
                </c:pt>
                <c:pt idx="79">
                  <c:v>68.59999999999999</c:v>
                </c:pt>
                <c:pt idx="80">
                  <c:v>68.59999999999999</c:v>
                </c:pt>
                <c:pt idx="81">
                  <c:v>68.59999999999999</c:v>
                </c:pt>
                <c:pt idx="82">
                  <c:v>68.59999999999999</c:v>
                </c:pt>
                <c:pt idx="83">
                  <c:v>68.59999999999999</c:v>
                </c:pt>
                <c:pt idx="84">
                  <c:v>68.59999999999999</c:v>
                </c:pt>
                <c:pt idx="85">
                  <c:v>68.59999999999999</c:v>
                </c:pt>
                <c:pt idx="86">
                  <c:v>68.59999999999999</c:v>
                </c:pt>
                <c:pt idx="87">
                  <c:v>68.59999999999999</c:v>
                </c:pt>
                <c:pt idx="88">
                  <c:v>68.59999999999999</c:v>
                </c:pt>
                <c:pt idx="89">
                  <c:v>68.59999999999999</c:v>
                </c:pt>
                <c:pt idx="90">
                  <c:v>68.59999999999999</c:v>
                </c:pt>
                <c:pt idx="91">
                  <c:v>68.59999999999999</c:v>
                </c:pt>
                <c:pt idx="92">
                  <c:v>68.59999999999999</c:v>
                </c:pt>
                <c:pt idx="93">
                  <c:v>68.59999999999999</c:v>
                </c:pt>
                <c:pt idx="94">
                  <c:v>68.59999999999999</c:v>
                </c:pt>
                <c:pt idx="95">
                  <c:v>68.59999999999999</c:v>
                </c:pt>
                <c:pt idx="96">
                  <c:v>68.59999999999999</c:v>
                </c:pt>
                <c:pt idx="97">
                  <c:v>68.59999999999999</c:v>
                </c:pt>
                <c:pt idx="98">
                  <c:v>68.59999999999999</c:v>
                </c:pt>
                <c:pt idx="99">
                  <c:v>68.59999999999999</c:v>
                </c:pt>
                <c:pt idx="100">
                  <c:v>68.59999999999999</c:v>
                </c:pt>
                <c:pt idx="101">
                  <c:v>68.59999999999999</c:v>
                </c:pt>
                <c:pt idx="102">
                  <c:v>68.59999999999999</c:v>
                </c:pt>
                <c:pt idx="103">
                  <c:v>68.59999999999999</c:v>
                </c:pt>
                <c:pt idx="104">
                  <c:v>68.59999999999999</c:v>
                </c:pt>
                <c:pt idx="105">
                  <c:v>68.59999999999999</c:v>
                </c:pt>
                <c:pt idx="106">
                  <c:v>68.59999999999999</c:v>
                </c:pt>
                <c:pt idx="107">
                  <c:v>68.59999999999999</c:v>
                </c:pt>
                <c:pt idx="108">
                  <c:v>68.59999999999999</c:v>
                </c:pt>
                <c:pt idx="109">
                  <c:v>68.59999999999999</c:v>
                </c:pt>
                <c:pt idx="110">
                  <c:v>68.59999999999999</c:v>
                </c:pt>
                <c:pt idx="111">
                  <c:v>68.59999999999999</c:v>
                </c:pt>
                <c:pt idx="112">
                  <c:v>68.59999999999999</c:v>
                </c:pt>
                <c:pt idx="113">
                  <c:v>68.59999999999999</c:v>
                </c:pt>
                <c:pt idx="114">
                  <c:v>68.59999999999999</c:v>
                </c:pt>
                <c:pt idx="115">
                  <c:v>68.59999999999999</c:v>
                </c:pt>
                <c:pt idx="116">
                  <c:v>68.59999999999999</c:v>
                </c:pt>
                <c:pt idx="117">
                  <c:v>68.59999999999999</c:v>
                </c:pt>
                <c:pt idx="118">
                  <c:v>68.59999999999999</c:v>
                </c:pt>
                <c:pt idx="119">
                  <c:v>68.59999999999999</c:v>
                </c:pt>
                <c:pt idx="120">
                  <c:v>68.59999999999999</c:v>
                </c:pt>
                <c:pt idx="121">
                  <c:v>68.59999999999999</c:v>
                </c:pt>
                <c:pt idx="122">
                  <c:v>68.59999999999999</c:v>
                </c:pt>
                <c:pt idx="123">
                  <c:v>68.59999999999999</c:v>
                </c:pt>
                <c:pt idx="124">
                  <c:v>68.59999999999999</c:v>
                </c:pt>
                <c:pt idx="125">
                  <c:v>68.59999999999999</c:v>
                </c:pt>
                <c:pt idx="126">
                  <c:v>68.59999999999999</c:v>
                </c:pt>
                <c:pt idx="127">
                  <c:v>68.59999999999999</c:v>
                </c:pt>
                <c:pt idx="128">
                  <c:v>68.59999999999999</c:v>
                </c:pt>
                <c:pt idx="129">
                  <c:v>68.59999999999999</c:v>
                </c:pt>
                <c:pt idx="130">
                  <c:v>68.59999999999999</c:v>
                </c:pt>
                <c:pt idx="131">
                  <c:v>68.59999999999999</c:v>
                </c:pt>
                <c:pt idx="132">
                  <c:v>68.59999999999999</c:v>
                </c:pt>
                <c:pt idx="133">
                  <c:v>68.59999999999999</c:v>
                </c:pt>
                <c:pt idx="134">
                  <c:v>68.59999999999999</c:v>
                </c:pt>
                <c:pt idx="135">
                  <c:v>68.59999999999999</c:v>
                </c:pt>
                <c:pt idx="136">
                  <c:v>68.59999999999999</c:v>
                </c:pt>
                <c:pt idx="137">
                  <c:v>68.59999999999999</c:v>
                </c:pt>
                <c:pt idx="138">
                  <c:v>68.59999999999999</c:v>
                </c:pt>
                <c:pt idx="139">
                  <c:v>68.59999999999999</c:v>
                </c:pt>
                <c:pt idx="140">
                  <c:v>68.59999999999999</c:v>
                </c:pt>
                <c:pt idx="141">
                  <c:v>68.59999999999999</c:v>
                </c:pt>
                <c:pt idx="142">
                  <c:v>68.59999999999999</c:v>
                </c:pt>
                <c:pt idx="143">
                  <c:v>68.59999999999999</c:v>
                </c:pt>
                <c:pt idx="144">
                  <c:v>68.59999999999999</c:v>
                </c:pt>
                <c:pt idx="145">
                  <c:v>68.59999999999999</c:v>
                </c:pt>
                <c:pt idx="146">
                  <c:v>68.59999999999999</c:v>
                </c:pt>
                <c:pt idx="147">
                  <c:v>68.59999999999999</c:v>
                </c:pt>
                <c:pt idx="148">
                  <c:v>68.59999999999999</c:v>
                </c:pt>
                <c:pt idx="149">
                  <c:v>68.59999999999999</c:v>
                </c:pt>
                <c:pt idx="150">
                  <c:v>68.59999999999999</c:v>
                </c:pt>
                <c:pt idx="151">
                  <c:v>68.59999999999999</c:v>
                </c:pt>
                <c:pt idx="152">
                  <c:v>68.59999999999999</c:v>
                </c:pt>
                <c:pt idx="153">
                  <c:v>68.59999999999999</c:v>
                </c:pt>
                <c:pt idx="154">
                  <c:v>68.59999999999999</c:v>
                </c:pt>
                <c:pt idx="155">
                  <c:v>68.59999999999999</c:v>
                </c:pt>
                <c:pt idx="156">
                  <c:v>68.59999999999999</c:v>
                </c:pt>
                <c:pt idx="157">
                  <c:v>68.59999999999999</c:v>
                </c:pt>
                <c:pt idx="158">
                  <c:v>68.59999999999999</c:v>
                </c:pt>
                <c:pt idx="159">
                  <c:v>68.59999999999999</c:v>
                </c:pt>
                <c:pt idx="160">
                  <c:v>68.59999999999999</c:v>
                </c:pt>
                <c:pt idx="161">
                  <c:v>68.59999999999999</c:v>
                </c:pt>
                <c:pt idx="162">
                  <c:v>68.59999999999999</c:v>
                </c:pt>
                <c:pt idx="163">
                  <c:v>68.59999999999999</c:v>
                </c:pt>
                <c:pt idx="164">
                  <c:v>68.59999999999999</c:v>
                </c:pt>
                <c:pt idx="165">
                  <c:v>68.59999999999999</c:v>
                </c:pt>
                <c:pt idx="166">
                  <c:v>68.59999999999999</c:v>
                </c:pt>
                <c:pt idx="167">
                  <c:v>68.59999999999999</c:v>
                </c:pt>
                <c:pt idx="168">
                  <c:v>68.59999999999999</c:v>
                </c:pt>
                <c:pt idx="169">
                  <c:v>68.59999999999999</c:v>
                </c:pt>
                <c:pt idx="170">
                  <c:v>68.59999999999999</c:v>
                </c:pt>
                <c:pt idx="171">
                  <c:v>68.59999999999999</c:v>
                </c:pt>
                <c:pt idx="172">
                  <c:v>68.59999999999999</c:v>
                </c:pt>
                <c:pt idx="173">
                  <c:v>68.59999999999999</c:v>
                </c:pt>
                <c:pt idx="174">
                  <c:v>68.59999999999999</c:v>
                </c:pt>
                <c:pt idx="175">
                  <c:v>68.59999999999999</c:v>
                </c:pt>
                <c:pt idx="176">
                  <c:v>68.59999999999999</c:v>
                </c:pt>
                <c:pt idx="177">
                  <c:v>68.59999999999999</c:v>
                </c:pt>
                <c:pt idx="178">
                  <c:v>68.59999999999999</c:v>
                </c:pt>
                <c:pt idx="179">
                  <c:v>68.59999999999999</c:v>
                </c:pt>
                <c:pt idx="180">
                  <c:v>68.59999999999999</c:v>
                </c:pt>
                <c:pt idx="181">
                  <c:v>68.59999999999999</c:v>
                </c:pt>
                <c:pt idx="182">
                  <c:v>68.59999999999999</c:v>
                </c:pt>
                <c:pt idx="183">
                  <c:v>68.59999999999999</c:v>
                </c:pt>
                <c:pt idx="184">
                  <c:v>68.59999999999999</c:v>
                </c:pt>
                <c:pt idx="185">
                  <c:v>68.59999999999999</c:v>
                </c:pt>
                <c:pt idx="186">
                  <c:v>68.59999999999999</c:v>
                </c:pt>
                <c:pt idx="187">
                  <c:v>68.59999999999999</c:v>
                </c:pt>
                <c:pt idx="188">
                  <c:v>68.59999999999999</c:v>
                </c:pt>
                <c:pt idx="189">
                  <c:v>68.59999999999999</c:v>
                </c:pt>
                <c:pt idx="190">
                  <c:v>68.59999999999999</c:v>
                </c:pt>
                <c:pt idx="191">
                  <c:v>68.59999999999999</c:v>
                </c:pt>
                <c:pt idx="192">
                  <c:v>68.59999999999999</c:v>
                </c:pt>
                <c:pt idx="193">
                  <c:v>68.59999999999999</c:v>
                </c:pt>
                <c:pt idx="194">
                  <c:v>68.59999999999999</c:v>
                </c:pt>
                <c:pt idx="195">
                  <c:v>68.59999999999999</c:v>
                </c:pt>
                <c:pt idx="196">
                  <c:v>68.59999999999999</c:v>
                </c:pt>
                <c:pt idx="197">
                  <c:v>68.59999999999999</c:v>
                </c:pt>
                <c:pt idx="198">
                  <c:v>68.59999999999999</c:v>
                </c:pt>
                <c:pt idx="199">
                  <c:v>68.59999999999999</c:v>
                </c:pt>
                <c:pt idx="200">
                  <c:v>68.59999999999999</c:v>
                </c:pt>
                <c:pt idx="201">
                  <c:v>68.59999999999999</c:v>
                </c:pt>
                <c:pt idx="202">
                  <c:v>68.59999999999999</c:v>
                </c:pt>
                <c:pt idx="203">
                  <c:v>68.59999999999999</c:v>
                </c:pt>
                <c:pt idx="204">
                  <c:v>68.59999999999999</c:v>
                </c:pt>
                <c:pt idx="205">
                  <c:v>68.59999999999999</c:v>
                </c:pt>
                <c:pt idx="206">
                  <c:v>68.59999999999999</c:v>
                </c:pt>
                <c:pt idx="207">
                  <c:v>68.59999999999999</c:v>
                </c:pt>
                <c:pt idx="208">
                  <c:v>68.59999999999999</c:v>
                </c:pt>
                <c:pt idx="209">
                  <c:v>68.59999999999999</c:v>
                </c:pt>
                <c:pt idx="210">
                  <c:v>68.59999999999999</c:v>
                </c:pt>
                <c:pt idx="211">
                  <c:v>68.59999999999999</c:v>
                </c:pt>
                <c:pt idx="212">
                  <c:v>68.59999999999999</c:v>
                </c:pt>
                <c:pt idx="213">
                  <c:v>68.59999999999999</c:v>
                </c:pt>
                <c:pt idx="214">
                  <c:v>68.59999999999999</c:v>
                </c:pt>
                <c:pt idx="215">
                  <c:v>68.59999999999999</c:v>
                </c:pt>
                <c:pt idx="216">
                  <c:v>68.59999999999999</c:v>
                </c:pt>
                <c:pt idx="217">
                  <c:v>68.59999999999999</c:v>
                </c:pt>
                <c:pt idx="218">
                  <c:v>68.59999999999999</c:v>
                </c:pt>
                <c:pt idx="219">
                  <c:v>68.59999999999999</c:v>
                </c:pt>
                <c:pt idx="220">
                  <c:v>68.59999999999999</c:v>
                </c:pt>
                <c:pt idx="221">
                  <c:v>68.59999999999999</c:v>
                </c:pt>
                <c:pt idx="222">
                  <c:v>68.59999999999999</c:v>
                </c:pt>
                <c:pt idx="223">
                  <c:v>68.59999999999999</c:v>
                </c:pt>
                <c:pt idx="224">
                  <c:v>68.59999999999999</c:v>
                </c:pt>
                <c:pt idx="225">
                  <c:v>68.59999999999999</c:v>
                </c:pt>
                <c:pt idx="226">
                  <c:v>68.59999999999999</c:v>
                </c:pt>
                <c:pt idx="227">
                  <c:v>68.59999999999999</c:v>
                </c:pt>
                <c:pt idx="228">
                  <c:v>68.59999999999999</c:v>
                </c:pt>
                <c:pt idx="229">
                  <c:v>68.59999999999999</c:v>
                </c:pt>
                <c:pt idx="230">
                  <c:v>68.59999999999999</c:v>
                </c:pt>
                <c:pt idx="231">
                  <c:v>68.59999999999999</c:v>
                </c:pt>
                <c:pt idx="232">
                  <c:v>68.59999999999999</c:v>
                </c:pt>
                <c:pt idx="233">
                  <c:v>68.59999999999999</c:v>
                </c:pt>
                <c:pt idx="234">
                  <c:v>68.59999999999999</c:v>
                </c:pt>
                <c:pt idx="235">
                  <c:v>68.59999999999999</c:v>
                </c:pt>
                <c:pt idx="236">
                  <c:v>68.59999999999999</c:v>
                </c:pt>
                <c:pt idx="237">
                  <c:v>68.59999999999999</c:v>
                </c:pt>
                <c:pt idx="238">
                  <c:v>68.59999999999999</c:v>
                </c:pt>
                <c:pt idx="239">
                  <c:v>68.59999999999999</c:v>
                </c:pt>
                <c:pt idx="240">
                  <c:v>68.59999999999999</c:v>
                </c:pt>
                <c:pt idx="241">
                  <c:v>68.59999999999999</c:v>
                </c:pt>
                <c:pt idx="242">
                  <c:v>68.59999999999999</c:v>
                </c:pt>
                <c:pt idx="243">
                  <c:v>68.59999999999999</c:v>
                </c:pt>
                <c:pt idx="244">
                  <c:v>68.59999999999999</c:v>
                </c:pt>
                <c:pt idx="245">
                  <c:v>68.59999999999999</c:v>
                </c:pt>
                <c:pt idx="246">
                  <c:v>68.59999999999999</c:v>
                </c:pt>
                <c:pt idx="247">
                  <c:v>68.59999999999999</c:v>
                </c:pt>
                <c:pt idx="248">
                  <c:v>68.59999999999999</c:v>
                </c:pt>
                <c:pt idx="249">
                  <c:v>68.59999999999999</c:v>
                </c:pt>
                <c:pt idx="250">
                  <c:v>68.59999999999999</c:v>
                </c:pt>
                <c:pt idx="251">
                  <c:v>68.59999999999999</c:v>
                </c:pt>
                <c:pt idx="252">
                  <c:v>68.59999999999999</c:v>
                </c:pt>
                <c:pt idx="253">
                  <c:v>68.59999999999999</c:v>
                </c:pt>
                <c:pt idx="254">
                  <c:v>68.59999999999999</c:v>
                </c:pt>
                <c:pt idx="255">
                  <c:v>68.59999999999999</c:v>
                </c:pt>
                <c:pt idx="256">
                  <c:v>68.59999999999999</c:v>
                </c:pt>
                <c:pt idx="257">
                  <c:v>68.59999999999999</c:v>
                </c:pt>
                <c:pt idx="258">
                  <c:v>68.59999999999999</c:v>
                </c:pt>
                <c:pt idx="259">
                  <c:v>68.59999999999999</c:v>
                </c:pt>
                <c:pt idx="260">
                  <c:v>68.59999999999999</c:v>
                </c:pt>
                <c:pt idx="261">
                  <c:v>68.59999999999999</c:v>
                </c:pt>
                <c:pt idx="262">
                  <c:v>68.59999999999999</c:v>
                </c:pt>
                <c:pt idx="263">
                  <c:v>68.59999999999999</c:v>
                </c:pt>
                <c:pt idx="264">
                  <c:v>68.59999999999999</c:v>
                </c:pt>
                <c:pt idx="265">
                  <c:v>68.59999999999999</c:v>
                </c:pt>
                <c:pt idx="266">
                  <c:v>68.59999999999999</c:v>
                </c:pt>
                <c:pt idx="267">
                  <c:v>68.59999999999999</c:v>
                </c:pt>
                <c:pt idx="268">
                  <c:v>68.59999999999999</c:v>
                </c:pt>
                <c:pt idx="269">
                  <c:v>68.59999999999999</c:v>
                </c:pt>
                <c:pt idx="270">
                  <c:v>68.59999999999999</c:v>
                </c:pt>
                <c:pt idx="271">
                  <c:v>68.59999999999999</c:v>
                </c:pt>
                <c:pt idx="272">
                  <c:v>68.59999999999999</c:v>
                </c:pt>
                <c:pt idx="273">
                  <c:v>68.59999999999999</c:v>
                </c:pt>
                <c:pt idx="274">
                  <c:v>68.59999999999999</c:v>
                </c:pt>
                <c:pt idx="275">
                  <c:v>68.59999999999999</c:v>
                </c:pt>
                <c:pt idx="276">
                  <c:v>68.59999999999999</c:v>
                </c:pt>
                <c:pt idx="277">
                  <c:v>68.59999999999999</c:v>
                </c:pt>
                <c:pt idx="278">
                  <c:v>68.59999999999999</c:v>
                </c:pt>
                <c:pt idx="279">
                  <c:v>68.59999999999999</c:v>
                </c:pt>
                <c:pt idx="280">
                  <c:v>68.59999999999999</c:v>
                </c:pt>
                <c:pt idx="281">
                  <c:v>68.59999999999999</c:v>
                </c:pt>
                <c:pt idx="282">
                  <c:v>68.59999999999999</c:v>
                </c:pt>
                <c:pt idx="283">
                  <c:v>68.59999999999999</c:v>
                </c:pt>
                <c:pt idx="284">
                  <c:v>68.59999999999999</c:v>
                </c:pt>
                <c:pt idx="285">
                  <c:v>68.59999999999999</c:v>
                </c:pt>
                <c:pt idx="286">
                  <c:v>68.59999999999999</c:v>
                </c:pt>
                <c:pt idx="287">
                  <c:v>68.59999999999999</c:v>
                </c:pt>
                <c:pt idx="288">
                  <c:v>68.59999999999999</c:v>
                </c:pt>
                <c:pt idx="289">
                  <c:v>68.59999999999999</c:v>
                </c:pt>
                <c:pt idx="290">
                  <c:v>68.59999999999999</c:v>
                </c:pt>
                <c:pt idx="291">
                  <c:v>68.59999999999999</c:v>
                </c:pt>
                <c:pt idx="292">
                  <c:v>68.59999999999999</c:v>
                </c:pt>
                <c:pt idx="293">
                  <c:v>68.59999999999999</c:v>
                </c:pt>
                <c:pt idx="294">
                  <c:v>68.59999999999999</c:v>
                </c:pt>
                <c:pt idx="295">
                  <c:v>68.59999999999999</c:v>
                </c:pt>
                <c:pt idx="296">
                  <c:v>68.59999999999999</c:v>
                </c:pt>
                <c:pt idx="297">
                  <c:v>68.59999999999999</c:v>
                </c:pt>
                <c:pt idx="298">
                  <c:v>68.59999999999999</c:v>
                </c:pt>
                <c:pt idx="299">
                  <c:v>68.59999999999999</c:v>
                </c:pt>
                <c:pt idx="300">
                  <c:v>68.59999999999999</c:v>
                </c:pt>
                <c:pt idx="301">
                  <c:v>68.59999999999999</c:v>
                </c:pt>
                <c:pt idx="302">
                  <c:v>68.59999999999999</c:v>
                </c:pt>
                <c:pt idx="303">
                  <c:v>68.59999999999999</c:v>
                </c:pt>
                <c:pt idx="304">
                  <c:v>68.59999999999999</c:v>
                </c:pt>
                <c:pt idx="305">
                  <c:v>68.59999999999999</c:v>
                </c:pt>
                <c:pt idx="306">
                  <c:v>68.59999999999999</c:v>
                </c:pt>
                <c:pt idx="307">
                  <c:v>68.59999999999999</c:v>
                </c:pt>
                <c:pt idx="308">
                  <c:v>68.59999999999999</c:v>
                </c:pt>
                <c:pt idx="309">
                  <c:v>68.59999999999999</c:v>
                </c:pt>
                <c:pt idx="310">
                  <c:v>68.59999999999999</c:v>
                </c:pt>
                <c:pt idx="311">
                  <c:v>68.59999999999999</c:v>
                </c:pt>
                <c:pt idx="312">
                  <c:v>68.59999999999999</c:v>
                </c:pt>
                <c:pt idx="313">
                  <c:v>68.59999999999999</c:v>
                </c:pt>
                <c:pt idx="314">
                  <c:v>68.59999999999999</c:v>
                </c:pt>
                <c:pt idx="315">
                  <c:v>68.59999999999999</c:v>
                </c:pt>
                <c:pt idx="316">
                  <c:v>68.59999999999999</c:v>
                </c:pt>
                <c:pt idx="317">
                  <c:v>68.59999999999999</c:v>
                </c:pt>
                <c:pt idx="318">
                  <c:v>68.59999999999999</c:v>
                </c:pt>
                <c:pt idx="319">
                  <c:v>68.59999999999999</c:v>
                </c:pt>
                <c:pt idx="320">
                  <c:v>68.59999999999999</c:v>
                </c:pt>
                <c:pt idx="321">
                  <c:v>68.59999999999999</c:v>
                </c:pt>
                <c:pt idx="322">
                  <c:v>68.59999999999999</c:v>
                </c:pt>
                <c:pt idx="323">
                  <c:v>68.59999999999999</c:v>
                </c:pt>
                <c:pt idx="324">
                  <c:v>68.59999999999999</c:v>
                </c:pt>
                <c:pt idx="325">
                  <c:v>68.59999999999999</c:v>
                </c:pt>
                <c:pt idx="326">
                  <c:v>68.59999999999999</c:v>
                </c:pt>
                <c:pt idx="327">
                  <c:v>68.59999999999999</c:v>
                </c:pt>
                <c:pt idx="328">
                  <c:v>68.59999999999999</c:v>
                </c:pt>
                <c:pt idx="329">
                  <c:v>68.59999999999999</c:v>
                </c:pt>
                <c:pt idx="330">
                  <c:v>68.59999999999999</c:v>
                </c:pt>
                <c:pt idx="331">
                  <c:v>68.59999999999999</c:v>
                </c:pt>
                <c:pt idx="332">
                  <c:v>68.59999999999999</c:v>
                </c:pt>
                <c:pt idx="333">
                  <c:v>68.59999999999999</c:v>
                </c:pt>
                <c:pt idx="334">
                  <c:v>68.59999999999999</c:v>
                </c:pt>
                <c:pt idx="335">
                  <c:v>68.59999999999999</c:v>
                </c:pt>
                <c:pt idx="336">
                  <c:v>68.59999999999999</c:v>
                </c:pt>
                <c:pt idx="337">
                  <c:v>68.59999999999999</c:v>
                </c:pt>
                <c:pt idx="338">
                  <c:v>68.59999999999999</c:v>
                </c:pt>
                <c:pt idx="339">
                  <c:v>68.59999999999999</c:v>
                </c:pt>
                <c:pt idx="340">
                  <c:v>68.59999999999999</c:v>
                </c:pt>
                <c:pt idx="341">
                  <c:v>68.59999999999999</c:v>
                </c:pt>
                <c:pt idx="342">
                  <c:v>68.59999999999999</c:v>
                </c:pt>
                <c:pt idx="343">
                  <c:v>68.59999999999999</c:v>
                </c:pt>
                <c:pt idx="344">
                  <c:v>68.59999999999999</c:v>
                </c:pt>
                <c:pt idx="345">
                  <c:v>68.59999999999999</c:v>
                </c:pt>
                <c:pt idx="346">
                  <c:v>68.59999999999999</c:v>
                </c:pt>
                <c:pt idx="347">
                  <c:v>68.59999999999999</c:v>
                </c:pt>
                <c:pt idx="348">
                  <c:v>68.59999999999999</c:v>
                </c:pt>
                <c:pt idx="349">
                  <c:v>68.59999999999999</c:v>
                </c:pt>
                <c:pt idx="350">
                  <c:v>68.59999999999999</c:v>
                </c:pt>
                <c:pt idx="351">
                  <c:v>68.59999999999999</c:v>
                </c:pt>
                <c:pt idx="352">
                  <c:v>68.59999999999999</c:v>
                </c:pt>
                <c:pt idx="353">
                  <c:v>68.59999999999999</c:v>
                </c:pt>
                <c:pt idx="354">
                  <c:v>68.59999999999999</c:v>
                </c:pt>
                <c:pt idx="355">
                  <c:v>68.59999999999999</c:v>
                </c:pt>
                <c:pt idx="356">
                  <c:v>68.59999999999999</c:v>
                </c:pt>
                <c:pt idx="357">
                  <c:v>68.59999999999999</c:v>
                </c:pt>
                <c:pt idx="358">
                  <c:v>68.59999999999999</c:v>
                </c:pt>
                <c:pt idx="359">
                  <c:v>68.59999999999999</c:v>
                </c:pt>
                <c:pt idx="360">
                  <c:v>68.59999999999999</c:v>
                </c:pt>
                <c:pt idx="361">
                  <c:v>68.59999999999999</c:v>
                </c:pt>
                <c:pt idx="362">
                  <c:v>68.59999999999999</c:v>
                </c:pt>
                <c:pt idx="363">
                  <c:v>68.59999999999999</c:v>
                </c:pt>
                <c:pt idx="364">
                  <c:v>68.59999999999999</c:v>
                </c:pt>
                <c:pt idx="365">
                  <c:v>68.59999999999999</c:v>
                </c:pt>
                <c:pt idx="366">
                  <c:v>68.59999999999999</c:v>
                </c:pt>
                <c:pt idx="367">
                  <c:v>68.59999999999999</c:v>
                </c:pt>
                <c:pt idx="368">
                  <c:v>68.59999999999999</c:v>
                </c:pt>
                <c:pt idx="369">
                  <c:v>68.59999999999999</c:v>
                </c:pt>
                <c:pt idx="370">
                  <c:v>68.59999999999999</c:v>
                </c:pt>
                <c:pt idx="371">
                  <c:v>68.59999999999999</c:v>
                </c:pt>
                <c:pt idx="372">
                  <c:v>68.59999999999999</c:v>
                </c:pt>
                <c:pt idx="373">
                  <c:v>68.59999999999999</c:v>
                </c:pt>
                <c:pt idx="374">
                  <c:v>68.59999999999999</c:v>
                </c:pt>
                <c:pt idx="375">
                  <c:v>68.59999999999999</c:v>
                </c:pt>
                <c:pt idx="376">
                  <c:v>68.59999999999999</c:v>
                </c:pt>
                <c:pt idx="377">
                  <c:v>68.59999999999999</c:v>
                </c:pt>
                <c:pt idx="378">
                  <c:v>68.59999999999999</c:v>
                </c:pt>
                <c:pt idx="379">
                  <c:v>68.59999999999999</c:v>
                </c:pt>
                <c:pt idx="380">
                  <c:v>68.59999999999999</c:v>
                </c:pt>
                <c:pt idx="381">
                  <c:v>68.59999999999999</c:v>
                </c:pt>
                <c:pt idx="382">
                  <c:v>68.59999999999999</c:v>
                </c:pt>
                <c:pt idx="383">
                  <c:v>68.59999999999999</c:v>
                </c:pt>
                <c:pt idx="384">
                  <c:v>68.59999999999999</c:v>
                </c:pt>
                <c:pt idx="385">
                  <c:v>68.59999999999999</c:v>
                </c:pt>
                <c:pt idx="386">
                  <c:v>68.59999999999999</c:v>
                </c:pt>
                <c:pt idx="387">
                  <c:v>68.59999999999999</c:v>
                </c:pt>
                <c:pt idx="388">
                  <c:v>68.59999999999999</c:v>
                </c:pt>
                <c:pt idx="389">
                  <c:v>68.59999999999999</c:v>
                </c:pt>
                <c:pt idx="390">
                  <c:v>68.59999999999999</c:v>
                </c:pt>
                <c:pt idx="391">
                  <c:v>68.59999999999999</c:v>
                </c:pt>
                <c:pt idx="392">
                  <c:v>68.59999999999999</c:v>
                </c:pt>
                <c:pt idx="393">
                  <c:v>68.59999999999999</c:v>
                </c:pt>
                <c:pt idx="394">
                  <c:v>68.59999999999999</c:v>
                </c:pt>
                <c:pt idx="395">
                  <c:v>68.59999999999999</c:v>
                </c:pt>
                <c:pt idx="396">
                  <c:v>68.59999999999999</c:v>
                </c:pt>
                <c:pt idx="397">
                  <c:v>68.59999999999999</c:v>
                </c:pt>
                <c:pt idx="398">
                  <c:v>68.59999999999999</c:v>
                </c:pt>
                <c:pt idx="399">
                  <c:v>68.59999999999999</c:v>
                </c:pt>
                <c:pt idx="400">
                  <c:v>68.59999999999999</c:v>
                </c:pt>
                <c:pt idx="401">
                  <c:v>68.59999999999999</c:v>
                </c:pt>
                <c:pt idx="402">
                  <c:v>68.59999999999999</c:v>
                </c:pt>
                <c:pt idx="403">
                  <c:v>68.59999999999999</c:v>
                </c:pt>
                <c:pt idx="404">
                  <c:v>68.59999999999999</c:v>
                </c:pt>
                <c:pt idx="405">
                  <c:v>68.59999999999999</c:v>
                </c:pt>
                <c:pt idx="406">
                  <c:v>68.59999999999999</c:v>
                </c:pt>
                <c:pt idx="407">
                  <c:v>68.59999999999999</c:v>
                </c:pt>
                <c:pt idx="408">
                  <c:v>68.59999999999999</c:v>
                </c:pt>
                <c:pt idx="409">
                  <c:v>68.59999999999999</c:v>
                </c:pt>
                <c:pt idx="410">
                  <c:v>68.59999999999999</c:v>
                </c:pt>
                <c:pt idx="411">
                  <c:v>68.59999999999999</c:v>
                </c:pt>
                <c:pt idx="412">
                  <c:v>68.59999999999999</c:v>
                </c:pt>
                <c:pt idx="413">
                  <c:v>68.59999999999999</c:v>
                </c:pt>
                <c:pt idx="414">
                  <c:v>68.59999999999999</c:v>
                </c:pt>
                <c:pt idx="415">
                  <c:v>68.59999999999999</c:v>
                </c:pt>
                <c:pt idx="416">
                  <c:v>68.59999999999999</c:v>
                </c:pt>
                <c:pt idx="417">
                  <c:v>68.59999999999999</c:v>
                </c:pt>
                <c:pt idx="418">
                  <c:v>68.59999999999999</c:v>
                </c:pt>
                <c:pt idx="419">
                  <c:v>68.59999999999999</c:v>
                </c:pt>
                <c:pt idx="420">
                  <c:v>68.59999999999999</c:v>
                </c:pt>
                <c:pt idx="421">
                  <c:v>68.59999999999999</c:v>
                </c:pt>
                <c:pt idx="422">
                  <c:v>68.59999999999999</c:v>
                </c:pt>
                <c:pt idx="423">
                  <c:v>68.59999999999999</c:v>
                </c:pt>
                <c:pt idx="424">
                  <c:v>68.59999999999999</c:v>
                </c:pt>
                <c:pt idx="425">
                  <c:v>68.59999999999999</c:v>
                </c:pt>
                <c:pt idx="426">
                  <c:v>68.59999999999999</c:v>
                </c:pt>
                <c:pt idx="427">
                  <c:v>68.59999999999999</c:v>
                </c:pt>
                <c:pt idx="428">
                  <c:v>68.59999999999999</c:v>
                </c:pt>
                <c:pt idx="429">
                  <c:v>68.59999999999999</c:v>
                </c:pt>
                <c:pt idx="430">
                  <c:v>68.59999999999999</c:v>
                </c:pt>
                <c:pt idx="431">
                  <c:v>68.59999999999999</c:v>
                </c:pt>
                <c:pt idx="432">
                  <c:v>68.59999999999999</c:v>
                </c:pt>
                <c:pt idx="433">
                  <c:v>68.59999999999999</c:v>
                </c:pt>
                <c:pt idx="434">
                  <c:v>68.59999999999999</c:v>
                </c:pt>
                <c:pt idx="435">
                  <c:v>68.59999999999999</c:v>
                </c:pt>
                <c:pt idx="436">
                  <c:v>68.59999999999999</c:v>
                </c:pt>
                <c:pt idx="437">
                  <c:v>68.59999999999999</c:v>
                </c:pt>
                <c:pt idx="438">
                  <c:v>68.59999999999999</c:v>
                </c:pt>
                <c:pt idx="439">
                  <c:v>68.59999999999999</c:v>
                </c:pt>
                <c:pt idx="440">
                  <c:v>68.59999999999999</c:v>
                </c:pt>
                <c:pt idx="441">
                  <c:v>68.59999999999999</c:v>
                </c:pt>
                <c:pt idx="442">
                  <c:v>68.59999999999999</c:v>
                </c:pt>
                <c:pt idx="443">
                  <c:v>68.59999999999999</c:v>
                </c:pt>
                <c:pt idx="444">
                  <c:v>68.59999999999999</c:v>
                </c:pt>
                <c:pt idx="445">
                  <c:v>68.59999999999999</c:v>
                </c:pt>
                <c:pt idx="446">
                  <c:v>68.59999999999999</c:v>
                </c:pt>
                <c:pt idx="447">
                  <c:v>68.59999999999999</c:v>
                </c:pt>
                <c:pt idx="448">
                  <c:v>68.59999999999999</c:v>
                </c:pt>
                <c:pt idx="449">
                  <c:v>68.59999999999999</c:v>
                </c:pt>
                <c:pt idx="450">
                  <c:v>68.59999999999999</c:v>
                </c:pt>
                <c:pt idx="451">
                  <c:v>68.59999999999999</c:v>
                </c:pt>
                <c:pt idx="452">
                  <c:v>68.59999999999999</c:v>
                </c:pt>
                <c:pt idx="453">
                  <c:v>68.59999999999999</c:v>
                </c:pt>
                <c:pt idx="454">
                  <c:v>68.59999999999999</c:v>
                </c:pt>
                <c:pt idx="455">
                  <c:v>68.59999999999999</c:v>
                </c:pt>
                <c:pt idx="456">
                  <c:v>68.59999999999999</c:v>
                </c:pt>
                <c:pt idx="457">
                  <c:v>68.59999999999999</c:v>
                </c:pt>
                <c:pt idx="458">
                  <c:v>68.59999999999999</c:v>
                </c:pt>
                <c:pt idx="459">
                  <c:v>68.59999999999999</c:v>
                </c:pt>
                <c:pt idx="460">
                  <c:v>68.59999999999999</c:v>
                </c:pt>
                <c:pt idx="461">
                  <c:v>68.59999999999999</c:v>
                </c:pt>
                <c:pt idx="462">
                  <c:v>68.59999999999999</c:v>
                </c:pt>
                <c:pt idx="463">
                  <c:v>68.59999999999999</c:v>
                </c:pt>
                <c:pt idx="464">
                  <c:v>68.59999999999999</c:v>
                </c:pt>
                <c:pt idx="465">
                  <c:v>68.59999999999999</c:v>
                </c:pt>
                <c:pt idx="466">
                  <c:v>68.59999999999999</c:v>
                </c:pt>
                <c:pt idx="467">
                  <c:v>68.59999999999999</c:v>
                </c:pt>
                <c:pt idx="468">
                  <c:v>68.59999999999999</c:v>
                </c:pt>
                <c:pt idx="469">
                  <c:v>68.59999999999999</c:v>
                </c:pt>
                <c:pt idx="470">
                  <c:v>68.59999999999999</c:v>
                </c:pt>
                <c:pt idx="471">
                  <c:v>68.59999999999999</c:v>
                </c:pt>
                <c:pt idx="472">
                  <c:v>68.59999999999999</c:v>
                </c:pt>
                <c:pt idx="473">
                  <c:v>68.59999999999999</c:v>
                </c:pt>
                <c:pt idx="474">
                  <c:v>68.59999999999999</c:v>
                </c:pt>
                <c:pt idx="475">
                  <c:v>68.59999999999999</c:v>
                </c:pt>
                <c:pt idx="476">
                  <c:v>68.59999999999999</c:v>
                </c:pt>
                <c:pt idx="477">
                  <c:v>68.59999999999999</c:v>
                </c:pt>
                <c:pt idx="478">
                  <c:v>68.59999999999999</c:v>
                </c:pt>
                <c:pt idx="479">
                  <c:v>68.59999999999999</c:v>
                </c:pt>
                <c:pt idx="480">
                  <c:v>68.59999999999999</c:v>
                </c:pt>
                <c:pt idx="481">
                  <c:v>68.59999999999999</c:v>
                </c:pt>
                <c:pt idx="482">
                  <c:v>68.59999999999999</c:v>
                </c:pt>
                <c:pt idx="483">
                  <c:v>68.59999999999999</c:v>
                </c:pt>
                <c:pt idx="484">
                  <c:v>68.59999999999999</c:v>
                </c:pt>
                <c:pt idx="485">
                  <c:v>68.59999999999999</c:v>
                </c:pt>
                <c:pt idx="486">
                  <c:v>68.59999999999999</c:v>
                </c:pt>
                <c:pt idx="487">
                  <c:v>68.59999999999999</c:v>
                </c:pt>
                <c:pt idx="488">
                  <c:v>68.59999999999999</c:v>
                </c:pt>
                <c:pt idx="489">
                  <c:v>68.59999999999999</c:v>
                </c:pt>
                <c:pt idx="490">
                  <c:v>68.59999999999999</c:v>
                </c:pt>
                <c:pt idx="491">
                  <c:v>68.59999999999999</c:v>
                </c:pt>
                <c:pt idx="492">
                  <c:v>68.59999999999999</c:v>
                </c:pt>
                <c:pt idx="493">
                  <c:v>68.59999999999999</c:v>
                </c:pt>
                <c:pt idx="494">
                  <c:v>68.59999999999999</c:v>
                </c:pt>
                <c:pt idx="495">
                  <c:v>68.59999999999999</c:v>
                </c:pt>
                <c:pt idx="496">
                  <c:v>68.59999999999999</c:v>
                </c:pt>
                <c:pt idx="497">
                  <c:v>68.59999999999999</c:v>
                </c:pt>
                <c:pt idx="498">
                  <c:v>68.59999999999999</c:v>
                </c:pt>
                <c:pt idx="499">
                  <c:v>68.59999999999999</c:v>
                </c:pt>
                <c:pt idx="500">
                  <c:v>68.59999999999999</c:v>
                </c:pt>
                <c:pt idx="501">
                  <c:v>68.59999999999999</c:v>
                </c:pt>
                <c:pt idx="502">
                  <c:v>68.59999999999999</c:v>
                </c:pt>
                <c:pt idx="503">
                  <c:v>68.59999999999999</c:v>
                </c:pt>
                <c:pt idx="504">
                  <c:v>68.59999999999999</c:v>
                </c:pt>
                <c:pt idx="505">
                  <c:v>68.59999999999999</c:v>
                </c:pt>
                <c:pt idx="506">
                  <c:v>68.59999999999999</c:v>
                </c:pt>
                <c:pt idx="507">
                  <c:v>68.59999999999999</c:v>
                </c:pt>
                <c:pt idx="508">
                  <c:v>68.59999999999999</c:v>
                </c:pt>
                <c:pt idx="509">
                  <c:v>68.59999999999999</c:v>
                </c:pt>
                <c:pt idx="510">
                  <c:v>68.59999999999999</c:v>
                </c:pt>
                <c:pt idx="511">
                  <c:v>68.59999999999999</c:v>
                </c:pt>
                <c:pt idx="512">
                  <c:v>68.59999999999999</c:v>
                </c:pt>
                <c:pt idx="513">
                  <c:v>68.59999999999999</c:v>
                </c:pt>
                <c:pt idx="514">
                  <c:v>68.59999999999999</c:v>
                </c:pt>
                <c:pt idx="515">
                  <c:v>68.59999999999999</c:v>
                </c:pt>
                <c:pt idx="516">
                  <c:v>68.59999999999999</c:v>
                </c:pt>
                <c:pt idx="517">
                  <c:v>68.59999999999999</c:v>
                </c:pt>
                <c:pt idx="518">
                  <c:v>68.59999999999999</c:v>
                </c:pt>
                <c:pt idx="519">
                  <c:v>68.59999999999999</c:v>
                </c:pt>
                <c:pt idx="520">
                  <c:v>68.59999999999999</c:v>
                </c:pt>
                <c:pt idx="521">
                  <c:v>68.59999999999999</c:v>
                </c:pt>
                <c:pt idx="522">
                  <c:v>68.59999999999999</c:v>
                </c:pt>
                <c:pt idx="523">
                  <c:v>68.59999999999999</c:v>
                </c:pt>
                <c:pt idx="524">
                  <c:v>68.59999999999999</c:v>
                </c:pt>
                <c:pt idx="525">
                  <c:v>68.59999999999999</c:v>
                </c:pt>
                <c:pt idx="526">
                  <c:v>68.59999999999999</c:v>
                </c:pt>
                <c:pt idx="527">
                  <c:v>68.59999999999999</c:v>
                </c:pt>
                <c:pt idx="528">
                  <c:v>68.59999999999999</c:v>
                </c:pt>
                <c:pt idx="529">
                  <c:v>68.59999999999999</c:v>
                </c:pt>
                <c:pt idx="530">
                  <c:v>68.59999999999999</c:v>
                </c:pt>
                <c:pt idx="531">
                  <c:v>68.59999999999999</c:v>
                </c:pt>
                <c:pt idx="532">
                  <c:v>68.59999999999999</c:v>
                </c:pt>
                <c:pt idx="533">
                  <c:v>68.59999999999999</c:v>
                </c:pt>
                <c:pt idx="534">
                  <c:v>68.59999999999999</c:v>
                </c:pt>
                <c:pt idx="535">
                  <c:v>68.59999999999999</c:v>
                </c:pt>
                <c:pt idx="536">
                  <c:v>68.59999999999999</c:v>
                </c:pt>
                <c:pt idx="537">
                  <c:v>68.59999999999999</c:v>
                </c:pt>
                <c:pt idx="538">
                  <c:v>68.59999999999999</c:v>
                </c:pt>
                <c:pt idx="539">
                  <c:v>68.59999999999999</c:v>
                </c:pt>
                <c:pt idx="540">
                  <c:v>68.59999999999999</c:v>
                </c:pt>
                <c:pt idx="541">
                  <c:v>68.59999999999999</c:v>
                </c:pt>
                <c:pt idx="542">
                  <c:v>68.59999999999999</c:v>
                </c:pt>
                <c:pt idx="543">
                  <c:v>68.59999999999999</c:v>
                </c:pt>
                <c:pt idx="544">
                  <c:v>68.59999999999999</c:v>
                </c:pt>
                <c:pt idx="545">
                  <c:v>68.59999999999999</c:v>
                </c:pt>
                <c:pt idx="546">
                  <c:v>68.59999999999999</c:v>
                </c:pt>
                <c:pt idx="547">
                  <c:v>68.59999999999999</c:v>
                </c:pt>
                <c:pt idx="548">
                  <c:v>68.59999999999999</c:v>
                </c:pt>
              </c:numCache>
            </c:numRef>
          </c:yVal>
        </c:ser>
        <c:ser>
          <c:idx val="11"/>
          <c:order val="11"/>
          <c:tx>
            <c:strRef>
              <c:f>ROUTE!$BX$1</c:f>
              <c:strCache>
                <c:ptCount val="1"/>
                <c:pt idx="0">
                  <c:v>SBC</c:v>
                </c:pt>
              </c:strCache>
            </c:strRef>
          </c:tx>
          <c:spPr>
            <a:ln w="28575">
              <a:noFill/>
            </a:ln>
          </c:spPr>
          <c:marker>
            <c:symbol val="diamond"/>
            <c:size val="7"/>
            <c:spPr>
              <a:solidFill>
                <a:srgbClr val="FFFF00"/>
              </a:solidFill>
              <a:ln>
                <a:solidFill>
                  <a:srgbClr val="FF0000"/>
                </a:solidFill>
              </a:ln>
            </c:spPr>
          </c:marker>
          <c:xVal>
            <c:strRef>
              <c:f>ROUTE!$AY$2:$AY$550</c:f>
              <c:strCache>
                <c:ptCount val="549"/>
                <c:pt idx="44">
                  <c:v>SBQ158-0</c:v>
                </c:pt>
                <c:pt idx="241">
                  <c:v>FIN RADIO HOLE-0</c:v>
                </c:pt>
                <c:pt idx="282">
                  <c:v>SMTE'2-0</c:v>
                </c:pt>
                <c:pt idx="413">
                  <c:v>SMTE2-0</c:v>
                </c:pt>
                <c:pt idx="444">
                  <c:v>307-0</c:v>
                </c:pt>
                <c:pt idx="449">
                  <c:v>SMTR2-0</c:v>
                </c:pt>
                <c:pt idx="451">
                  <c:v>MATALLANA SBE-0</c:v>
                </c:pt>
                <c:pt idx="548">
                  <c:v>-</c:v>
                </c:pt>
              </c:strCache>
            </c:strRef>
          </c:xVal>
          <c:yVal>
            <c:numRef>
              <c:f>ROUTE!$BX$2:$BX$550</c:f>
              <c:numCache>
                <c:formatCode>General</c:formatCode>
                <c:ptCount val="549"/>
              </c:numCache>
            </c:numRef>
          </c:yVal>
        </c:ser>
        <c:ser>
          <c:idx val="12"/>
          <c:order val="12"/>
          <c:tx>
            <c:strRef>
              <c:f>ROUTE!$BY$1</c:f>
              <c:strCache>
                <c:ptCount val="1"/>
                <c:pt idx="0">
                  <c:v>EBC</c:v>
                </c:pt>
              </c:strCache>
            </c:strRef>
          </c:tx>
          <c:spPr>
            <a:ln w="28575">
              <a:noFill/>
            </a:ln>
          </c:spPr>
          <c:marker>
            <c:symbol val="diamond"/>
            <c:size val="7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strRef>
              <c:f>ROUTE!$AY$2:$AY$550</c:f>
              <c:strCache>
                <c:ptCount val="549"/>
                <c:pt idx="44">
                  <c:v>SBQ158-0</c:v>
                </c:pt>
                <c:pt idx="241">
                  <c:v>FIN RADIO HOLE-0</c:v>
                </c:pt>
                <c:pt idx="282">
                  <c:v>SMTE'2-0</c:v>
                </c:pt>
                <c:pt idx="413">
                  <c:v>SMTE2-0</c:v>
                </c:pt>
                <c:pt idx="444">
                  <c:v>307-0</c:v>
                </c:pt>
                <c:pt idx="449">
                  <c:v>SMTR2-0</c:v>
                </c:pt>
                <c:pt idx="451">
                  <c:v>MATALLANA SBE-0</c:v>
                </c:pt>
                <c:pt idx="548">
                  <c:v>-</c:v>
                </c:pt>
              </c:strCache>
            </c:strRef>
          </c:xVal>
          <c:yVal>
            <c:numRef>
              <c:f>ROUTE!$BY$2:$BY$550</c:f>
              <c:numCache>
                <c:formatCode>General</c:formatCode>
                <c:ptCount val="549"/>
                <c:pt idx="52">
                  <c:v>4</c:v>
                </c:pt>
                <c:pt idx="79">
                  <c:v>-5</c:v>
                </c:pt>
              </c:numCache>
            </c:numRef>
          </c:yVal>
        </c:ser>
        <c:ser>
          <c:idx val="13"/>
          <c:order val="13"/>
          <c:tx>
            <c:strRef>
              <c:f>ROUTE!$BZ$1</c:f>
              <c:strCache>
                <c:ptCount val="1"/>
                <c:pt idx="0">
                  <c:v>ACKLS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5"/>
            <c:spPr>
              <a:solidFill>
                <a:srgbClr val="00B050"/>
              </a:solidFill>
              <a:ln>
                <a:solidFill>
                  <a:srgbClr val="1F497D"/>
                </a:solidFill>
              </a:ln>
            </c:spPr>
          </c:marker>
          <c:xVal>
            <c:strRef>
              <c:f>ROUTE!$AY$2:$AY$550</c:f>
              <c:strCache>
                <c:ptCount val="549"/>
                <c:pt idx="44">
                  <c:v>SBQ158-0</c:v>
                </c:pt>
                <c:pt idx="241">
                  <c:v>FIN RADIO HOLE-0</c:v>
                </c:pt>
                <c:pt idx="282">
                  <c:v>SMTE'2-0</c:v>
                </c:pt>
                <c:pt idx="413">
                  <c:v>SMTE2-0</c:v>
                </c:pt>
                <c:pt idx="444">
                  <c:v>307-0</c:v>
                </c:pt>
                <c:pt idx="449">
                  <c:v>SMTR2-0</c:v>
                </c:pt>
                <c:pt idx="451">
                  <c:v>MATALLANA SBE-0</c:v>
                </c:pt>
                <c:pt idx="548">
                  <c:v>-</c:v>
                </c:pt>
              </c:strCache>
            </c:strRef>
          </c:xVal>
          <c:yVal>
            <c:numRef>
              <c:f>ROUTE!$BZ$2:$BZ$550</c:f>
              <c:numCache>
                <c:formatCode>General</c:formatCode>
                <c:ptCount val="549"/>
                <c:pt idx="20">
                  <c:v>78.59999999999999</c:v>
                </c:pt>
              </c:numCache>
            </c:numRef>
          </c:yVal>
        </c:ser>
        <c:ser>
          <c:idx val="14"/>
          <c:order val="14"/>
          <c:tx>
            <c:strRef>
              <c:f>ROUTE!$CA$1</c:f>
              <c:strCache>
                <c:ptCount val="1"/>
                <c:pt idx="0">
                  <c:v>ACKSR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5"/>
            <c:spPr>
              <a:solidFill>
                <a:srgbClr val="FFC000"/>
              </a:solidFill>
              <a:ln>
                <a:solidFill>
                  <a:srgbClr val="1F497D"/>
                </a:solidFill>
              </a:ln>
            </c:spPr>
          </c:marker>
          <c:xVal>
            <c:strRef>
              <c:f>ROUTE!$AY$2:$AY$550</c:f>
              <c:strCache>
                <c:ptCount val="549"/>
                <c:pt idx="44">
                  <c:v>SBQ158-0</c:v>
                </c:pt>
                <c:pt idx="241">
                  <c:v>FIN RADIO HOLE-0</c:v>
                </c:pt>
                <c:pt idx="282">
                  <c:v>SMTE'2-0</c:v>
                </c:pt>
                <c:pt idx="413">
                  <c:v>SMTE2-0</c:v>
                </c:pt>
                <c:pt idx="444">
                  <c:v>307-0</c:v>
                </c:pt>
                <c:pt idx="449">
                  <c:v>SMTR2-0</c:v>
                </c:pt>
                <c:pt idx="451">
                  <c:v>MATALLANA SBE-0</c:v>
                </c:pt>
                <c:pt idx="548">
                  <c:v>-</c:v>
                </c:pt>
              </c:strCache>
            </c:strRef>
          </c:xVal>
          <c:yVal>
            <c:numRef>
              <c:f>ROUTE!$CA$2:$CA$550</c:f>
              <c:numCache>
                <c:formatCode>General</c:formatCode>
                <c:ptCount val="549"/>
              </c:numCache>
            </c:numRef>
          </c:yVal>
        </c:ser>
        <c:ser>
          <c:idx val="15"/>
          <c:order val="15"/>
          <c:tx>
            <c:strRef>
              <c:f>ROUTE!$CB$1</c:f>
              <c:strCache>
                <c:ptCount val="1"/>
                <c:pt idx="0">
                  <c:v>ACKTRIP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5"/>
            <c:spPr>
              <a:solidFill>
                <a:srgbClr val="FF0000"/>
              </a:solidFill>
              <a:ln>
                <a:solidFill>
                  <a:srgbClr val="1F497D"/>
                </a:solidFill>
              </a:ln>
            </c:spPr>
          </c:marker>
          <c:xVal>
            <c:strRef>
              <c:f>ROUTE!$AY$2:$AY$550</c:f>
              <c:strCache>
                <c:ptCount val="549"/>
                <c:pt idx="44">
                  <c:v>SBQ158-0</c:v>
                </c:pt>
                <c:pt idx="241">
                  <c:v>FIN RADIO HOLE-0</c:v>
                </c:pt>
                <c:pt idx="282">
                  <c:v>SMTE'2-0</c:v>
                </c:pt>
                <c:pt idx="413">
                  <c:v>SMTE2-0</c:v>
                </c:pt>
                <c:pt idx="444">
                  <c:v>307-0</c:v>
                </c:pt>
                <c:pt idx="449">
                  <c:v>SMTR2-0</c:v>
                </c:pt>
                <c:pt idx="451">
                  <c:v>MATALLANA SBE-0</c:v>
                </c:pt>
                <c:pt idx="548">
                  <c:v>-</c:v>
                </c:pt>
              </c:strCache>
            </c:strRef>
          </c:xVal>
          <c:yVal>
            <c:numRef>
              <c:f>ROUTE!$CB$2:$CB$550</c:f>
              <c:numCache>
                <c:formatCode>General</c:formatCode>
                <c:ptCount val="549"/>
                <c:pt idx="71">
                  <c:v>78.59999999999999</c:v>
                </c:pt>
              </c:numCache>
            </c:numRef>
          </c:yVal>
        </c:ser>
        <c:ser>
          <c:idx val="16"/>
          <c:order val="16"/>
          <c:tx>
            <c:strRef>
              <c:f>ROUTE!$CC$1</c:f>
              <c:strCache>
                <c:ptCount val="1"/>
                <c:pt idx="0">
                  <c:v>DRACK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5"/>
            <c:spPr>
              <a:solidFill>
                <a:srgbClr val="1F497D"/>
              </a:solidFill>
              <a:ln>
                <a:solidFill>
                  <a:srgbClr val="FFC000"/>
                </a:solidFill>
              </a:ln>
            </c:spPr>
          </c:marker>
          <c:xVal>
            <c:strRef>
              <c:f>ROUTE!$AY$2:$AY$550</c:f>
              <c:strCache>
                <c:ptCount val="549"/>
                <c:pt idx="44">
                  <c:v>SBQ158-0</c:v>
                </c:pt>
                <c:pt idx="241">
                  <c:v>FIN RADIO HOLE-0</c:v>
                </c:pt>
                <c:pt idx="282">
                  <c:v>SMTE'2-0</c:v>
                </c:pt>
                <c:pt idx="413">
                  <c:v>SMTE2-0</c:v>
                </c:pt>
                <c:pt idx="444">
                  <c:v>307-0</c:v>
                </c:pt>
                <c:pt idx="449">
                  <c:v>SMTR2-0</c:v>
                </c:pt>
                <c:pt idx="451">
                  <c:v>MATALLANA SBE-0</c:v>
                </c:pt>
                <c:pt idx="548">
                  <c:v>-</c:v>
                </c:pt>
              </c:strCache>
            </c:strRef>
          </c:xVal>
          <c:yVal>
            <c:numRef>
              <c:f>ROUTE!$CC$2:$CC$550</c:f>
              <c:numCache>
                <c:formatCode>General</c:formatCode>
                <c:ptCount val="549"/>
                <c:pt idx="24">
                  <c:v>78.59999999999999</c:v>
                </c:pt>
                <c:pt idx="76">
                  <c:v>78.59999999999999</c:v>
                </c:pt>
              </c:numCache>
            </c:numRef>
          </c:yVal>
        </c:ser>
        <c:ser>
          <c:idx val="17"/>
          <c:order val="17"/>
          <c:tx>
            <c:strRef>
              <c:f>ROUTE!$CD$1</c:f>
              <c:strCache>
                <c:ptCount val="1"/>
                <c:pt idx="0">
                  <c:v>DRSTART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rgbClr val="00B050"/>
              </a:solidFill>
              <a:ln>
                <a:solidFill>
                  <a:srgbClr val="1F497D"/>
                </a:solidFill>
              </a:ln>
            </c:spPr>
          </c:marker>
          <c:xVal>
            <c:strRef>
              <c:f>ROUTE!$AY$2:$AY$550</c:f>
              <c:strCache>
                <c:ptCount val="549"/>
                <c:pt idx="44">
                  <c:v>SBQ158-0</c:v>
                </c:pt>
                <c:pt idx="241">
                  <c:v>FIN RADIO HOLE-0</c:v>
                </c:pt>
                <c:pt idx="282">
                  <c:v>SMTE'2-0</c:v>
                </c:pt>
                <c:pt idx="413">
                  <c:v>SMTE2-0</c:v>
                </c:pt>
                <c:pt idx="444">
                  <c:v>307-0</c:v>
                </c:pt>
                <c:pt idx="449">
                  <c:v>SMTR2-0</c:v>
                </c:pt>
                <c:pt idx="451">
                  <c:v>MATALLANA SBE-0</c:v>
                </c:pt>
                <c:pt idx="548">
                  <c:v>-</c:v>
                </c:pt>
              </c:strCache>
            </c:strRef>
          </c:xVal>
          <c:yVal>
            <c:numRef>
              <c:f>ROUTE!$CD$2:$CD$550</c:f>
              <c:numCache>
                <c:formatCode>General</c:formatCode>
                <c:ptCount val="549"/>
                <c:pt idx="14">
                  <c:v>78.59999999999999</c:v>
                </c:pt>
              </c:numCache>
            </c:numRef>
          </c:yVal>
        </c:ser>
        <c:ser>
          <c:idx val="18"/>
          <c:order val="18"/>
          <c:tx>
            <c:strRef>
              <c:f>ROUTE!$CE$1</c:f>
              <c:strCache>
                <c:ptCount val="1"/>
                <c:pt idx="0">
                  <c:v>DROVERRIDE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  <a:ln>
                <a:solidFill>
                  <a:srgbClr val="1F497D"/>
                </a:solidFill>
              </a:ln>
            </c:spPr>
          </c:marker>
          <c:xVal>
            <c:strRef>
              <c:f>ROUTE!$AY$2:$AY$550</c:f>
              <c:strCache>
                <c:ptCount val="549"/>
                <c:pt idx="44">
                  <c:v>SBQ158-0</c:v>
                </c:pt>
                <c:pt idx="241">
                  <c:v>FIN RADIO HOLE-0</c:v>
                </c:pt>
                <c:pt idx="282">
                  <c:v>SMTE'2-0</c:v>
                </c:pt>
                <c:pt idx="413">
                  <c:v>SMTE2-0</c:v>
                </c:pt>
                <c:pt idx="444">
                  <c:v>307-0</c:v>
                </c:pt>
                <c:pt idx="449">
                  <c:v>SMTR2-0</c:v>
                </c:pt>
                <c:pt idx="451">
                  <c:v>MATALLANA SBE-0</c:v>
                </c:pt>
                <c:pt idx="548">
                  <c:v>-</c:v>
                </c:pt>
              </c:strCache>
            </c:strRef>
          </c:xVal>
          <c:yVal>
            <c:numRef>
              <c:f>ROUTE!$CE$2:$CE$550</c:f>
              <c:numCache>
                <c:formatCode>General</c:formatCode>
                <c:ptCount val="549"/>
                <c:pt idx="90">
                  <c:v>78.59999999999999</c:v>
                </c:pt>
              </c:numCache>
            </c:numRef>
          </c:yVal>
        </c:ser>
        <c:ser>
          <c:idx val="19"/>
          <c:order val="19"/>
          <c:tx>
            <c:strRef>
              <c:f>ROUTE!$CF$1</c:f>
              <c:strCache>
                <c:ptCount val="1"/>
                <c:pt idx="0">
                  <c:v>RADIOUP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92D050"/>
              </a:solidFill>
              <a:ln>
                <a:solidFill>
                  <a:srgbClr val="1F497D"/>
                </a:solidFill>
              </a:ln>
            </c:spPr>
          </c:marker>
          <c:xVal>
            <c:strRef>
              <c:f>ROUTE!$AY$2:$AY$550</c:f>
              <c:strCache>
                <c:ptCount val="549"/>
                <c:pt idx="44">
                  <c:v>SBQ158-0</c:v>
                </c:pt>
                <c:pt idx="241">
                  <c:v>FIN RADIO HOLE-0</c:v>
                </c:pt>
                <c:pt idx="282">
                  <c:v>SMTE'2-0</c:v>
                </c:pt>
                <c:pt idx="413">
                  <c:v>SMTE2-0</c:v>
                </c:pt>
                <c:pt idx="444">
                  <c:v>307-0</c:v>
                </c:pt>
                <c:pt idx="449">
                  <c:v>SMTR2-0</c:v>
                </c:pt>
                <c:pt idx="451">
                  <c:v>MATALLANA SBE-0</c:v>
                </c:pt>
                <c:pt idx="548">
                  <c:v>-</c:v>
                </c:pt>
              </c:strCache>
            </c:strRef>
          </c:xVal>
          <c:yVal>
            <c:numRef>
              <c:f>ROUTE!$CF$2:$CF$550</c:f>
              <c:numCache>
                <c:formatCode>General</c:formatCode>
                <c:ptCount val="549"/>
                <c:pt idx="1">
                  <c:v>88.59999999999999</c:v>
                </c:pt>
                <c:pt idx="16">
                  <c:v>88.59999999999999</c:v>
                </c:pt>
                <c:pt idx="20">
                  <c:v>88.59999999999999</c:v>
                </c:pt>
                <c:pt idx="28">
                  <c:v>88.59999999999999</c:v>
                </c:pt>
                <c:pt idx="56">
                  <c:v>88.59999999999999</c:v>
                </c:pt>
                <c:pt idx="67">
                  <c:v>88.59999999999999</c:v>
                </c:pt>
                <c:pt idx="71">
                  <c:v>88.59999999999999</c:v>
                </c:pt>
                <c:pt idx="78">
                  <c:v>88.59999999999999</c:v>
                </c:pt>
                <c:pt idx="81">
                  <c:v>88.59999999999999</c:v>
                </c:pt>
                <c:pt idx="94">
                  <c:v>88.59999999999999</c:v>
                </c:pt>
                <c:pt idx="97">
                  <c:v>88.59999999999999</c:v>
                </c:pt>
                <c:pt idx="279">
                  <c:v>88.59999999999999</c:v>
                </c:pt>
                <c:pt idx="384">
                  <c:v>88.59999999999999</c:v>
                </c:pt>
                <c:pt idx="398">
                  <c:v>88.59999999999999</c:v>
                </c:pt>
                <c:pt idx="435">
                  <c:v>88.59999999999999</c:v>
                </c:pt>
                <c:pt idx="448">
                  <c:v>88.59999999999999</c:v>
                </c:pt>
                <c:pt idx="456">
                  <c:v>88.59999999999999</c:v>
                </c:pt>
              </c:numCache>
            </c:numRef>
          </c:yVal>
        </c:ser>
        <c:ser>
          <c:idx val="20"/>
          <c:order val="20"/>
          <c:tx>
            <c:strRef>
              <c:f>ROUTE!$CG$1</c:f>
              <c:strCache>
                <c:ptCount val="1"/>
                <c:pt idx="0">
                  <c:v>RADIODOWN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FFC000"/>
              </a:solidFill>
              <a:ln>
                <a:solidFill>
                  <a:srgbClr val="1F497D"/>
                </a:solidFill>
              </a:ln>
            </c:spPr>
          </c:marker>
          <c:xVal>
            <c:strRef>
              <c:f>ROUTE!$AY$2:$AY$550</c:f>
              <c:strCache>
                <c:ptCount val="549"/>
                <c:pt idx="44">
                  <c:v>SBQ158-0</c:v>
                </c:pt>
                <c:pt idx="241">
                  <c:v>FIN RADIO HOLE-0</c:v>
                </c:pt>
                <c:pt idx="282">
                  <c:v>SMTE'2-0</c:v>
                </c:pt>
                <c:pt idx="413">
                  <c:v>SMTE2-0</c:v>
                </c:pt>
                <c:pt idx="444">
                  <c:v>307-0</c:v>
                </c:pt>
                <c:pt idx="449">
                  <c:v>SMTR2-0</c:v>
                </c:pt>
                <c:pt idx="451">
                  <c:v>MATALLANA SBE-0</c:v>
                </c:pt>
                <c:pt idx="548">
                  <c:v>-</c:v>
                </c:pt>
              </c:strCache>
            </c:strRef>
          </c:xVal>
          <c:yVal>
            <c:numRef>
              <c:f>ROUTE!$CG$2:$CG$550</c:f>
              <c:numCache>
                <c:formatCode>General</c:formatCode>
                <c:ptCount val="549"/>
              </c:numCache>
            </c:numRef>
          </c:yVal>
        </c:ser>
        <c:ser>
          <c:idx val="21"/>
          <c:order val="21"/>
          <c:tx>
            <c:strRef>
              <c:f>ROUTE!$CH$1</c:f>
              <c:strCache>
                <c:ptCount val="1"/>
                <c:pt idx="0">
                  <c:v>RHTC</c:v>
                </c:pt>
              </c:strCache>
            </c:strRef>
          </c:tx>
          <c:spPr>
            <a:ln w="28575">
              <a:noFill/>
            </a:ln>
          </c:spPr>
          <c:marker>
            <c:symbol val="star"/>
            <c:size val="5"/>
            <c:spPr>
              <a:solidFill>
                <a:srgbClr val="FFFFFF"/>
              </a:solidFill>
              <a:ln>
                <a:solidFill>
                  <a:srgbClr val="FF0000"/>
                </a:solidFill>
              </a:ln>
            </c:spPr>
          </c:marker>
          <c:xVal>
            <c:strRef>
              <c:f>ROUTE!$AY$2:$AY$550</c:f>
              <c:strCache>
                <c:ptCount val="549"/>
                <c:pt idx="44">
                  <c:v>SBQ158-0</c:v>
                </c:pt>
                <c:pt idx="241">
                  <c:v>FIN RADIO HOLE-0</c:v>
                </c:pt>
                <c:pt idx="282">
                  <c:v>SMTE'2-0</c:v>
                </c:pt>
                <c:pt idx="413">
                  <c:v>SMTE2-0</c:v>
                </c:pt>
                <c:pt idx="444">
                  <c:v>307-0</c:v>
                </c:pt>
                <c:pt idx="449">
                  <c:v>SMTR2-0</c:v>
                </c:pt>
                <c:pt idx="451">
                  <c:v>MATALLANA SBE-0</c:v>
                </c:pt>
                <c:pt idx="548">
                  <c:v>-</c:v>
                </c:pt>
              </c:strCache>
            </c:strRef>
          </c:xVal>
          <c:yVal>
            <c:numRef>
              <c:f>ROUTE!$CH$2:$CH$550</c:f>
              <c:numCache>
                <c:formatCode>General</c:formatCode>
                <c:ptCount val="549"/>
                <c:pt idx="28">
                  <c:v>88.59999999999999</c:v>
                </c:pt>
                <c:pt idx="56">
                  <c:v>88.59999999999999</c:v>
                </c:pt>
                <c:pt idx="67">
                  <c:v>88.59999999999999</c:v>
                </c:pt>
                <c:pt idx="71">
                  <c:v>88.59999999999999</c:v>
                </c:pt>
                <c:pt idx="78">
                  <c:v>88.59999999999999</c:v>
                </c:pt>
                <c:pt idx="81">
                  <c:v>88.59999999999999</c:v>
                </c:pt>
              </c:numCache>
            </c:numRef>
          </c:yVal>
        </c:ser>
        <c:ser>
          <c:idx val="22"/>
          <c:order val="22"/>
          <c:tx>
            <c:strRef>
              <c:f>ROUTE!$CI$1</c:f>
              <c:strCache>
                <c:ptCount val="1"/>
                <c:pt idx="0">
                  <c:v>LXPROT</c:v>
                </c:pt>
              </c:strCache>
            </c:strRef>
          </c:tx>
          <c:spPr>
            <a:ln w="28575">
              <a:noFill/>
            </a:ln>
          </c:spPr>
          <c:marker>
            <c:symbol val="star"/>
            <c:size val="5"/>
            <c:spPr>
              <a:solidFill>
                <a:srgbClr val="00B050"/>
              </a:solidFill>
              <a:ln>
                <a:solidFill>
                  <a:srgbClr val="FFFFFF"/>
                </a:solidFill>
              </a:ln>
            </c:spPr>
          </c:marker>
          <c:xVal>
            <c:strRef>
              <c:f>ROUTE!$AY$2:$AY$550</c:f>
              <c:strCache>
                <c:ptCount val="549"/>
                <c:pt idx="44">
                  <c:v>SBQ158-0</c:v>
                </c:pt>
                <c:pt idx="241">
                  <c:v>FIN RADIO HOLE-0</c:v>
                </c:pt>
                <c:pt idx="282">
                  <c:v>SMTE'2-0</c:v>
                </c:pt>
                <c:pt idx="413">
                  <c:v>SMTE2-0</c:v>
                </c:pt>
                <c:pt idx="444">
                  <c:v>307-0</c:v>
                </c:pt>
                <c:pt idx="449">
                  <c:v>SMTR2-0</c:v>
                </c:pt>
                <c:pt idx="451">
                  <c:v>MATALLANA SBE-0</c:v>
                </c:pt>
                <c:pt idx="548">
                  <c:v>-</c:v>
                </c:pt>
              </c:strCache>
            </c:strRef>
          </c:xVal>
          <c:yVal>
            <c:numRef>
              <c:f>ROUTE!$CI$2:$CI$550</c:f>
              <c:numCache>
                <c:formatCode>General</c:formatCode>
                <c:ptCount val="549"/>
              </c:numCache>
            </c:numRef>
          </c:yVal>
        </c:ser>
        <c:ser>
          <c:idx val="23"/>
          <c:order val="23"/>
          <c:tx>
            <c:strRef>
              <c:f>ROUTE!$CJ$1</c:f>
              <c:strCache>
                <c:ptCount val="1"/>
                <c:pt idx="0">
                  <c:v>LXNOTPROT</c:v>
                </c:pt>
              </c:strCache>
            </c:strRef>
          </c:tx>
          <c:spPr>
            <a:ln w="28575">
              <a:noFill/>
            </a:ln>
          </c:spPr>
          <c:marker>
            <c:symbol val="star"/>
            <c:size val="5"/>
            <c:spPr>
              <a:solidFill>
                <a:srgbClr val="FF0000"/>
              </a:solidFill>
              <a:ln>
                <a:solidFill>
                  <a:srgbClr val="FFFF00"/>
                </a:solidFill>
              </a:ln>
            </c:spPr>
          </c:marker>
          <c:xVal>
            <c:strRef>
              <c:f>ROUTE!$AY$2:$AY$550</c:f>
              <c:strCache>
                <c:ptCount val="549"/>
                <c:pt idx="44">
                  <c:v>SBQ158-0</c:v>
                </c:pt>
                <c:pt idx="241">
                  <c:v>FIN RADIO HOLE-0</c:v>
                </c:pt>
                <c:pt idx="282">
                  <c:v>SMTE'2-0</c:v>
                </c:pt>
                <c:pt idx="413">
                  <c:v>SMTE2-0</c:v>
                </c:pt>
                <c:pt idx="444">
                  <c:v>307-0</c:v>
                </c:pt>
                <c:pt idx="449">
                  <c:v>SMTR2-0</c:v>
                </c:pt>
                <c:pt idx="451">
                  <c:v>MATALLANA SBE-0</c:v>
                </c:pt>
                <c:pt idx="548">
                  <c:v>-</c:v>
                </c:pt>
              </c:strCache>
            </c:strRef>
          </c:xVal>
          <c:yVal>
            <c:numRef>
              <c:f>ROUTE!$CJ$2:$CJ$550</c:f>
              <c:numCache>
                <c:formatCode>General</c:formatCode>
                <c:ptCount val="549"/>
              </c:numCache>
            </c:numRef>
          </c:yVal>
        </c:ser>
        <c:ser>
          <c:idx val="24"/>
          <c:order val="24"/>
          <c:tx>
            <c:strRef>
              <c:f>ROUTE!$CK$1</c:f>
              <c:strCache>
                <c:ptCount val="1"/>
                <c:pt idx="0">
                  <c:v>SIGPREV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FFFFFF"/>
              </a:solidFill>
              <a:ln>
                <a:solidFill>
                  <a:srgbClr val="1F497D"/>
                </a:solidFill>
              </a:ln>
            </c:spPr>
          </c:marker>
          <c:xVal>
            <c:strRef>
              <c:f>ROUTE!$AY$2:$AY$550</c:f>
              <c:strCache>
                <c:ptCount val="549"/>
                <c:pt idx="44">
                  <c:v>SBQ158-0</c:v>
                </c:pt>
                <c:pt idx="241">
                  <c:v>FIN RADIO HOLE-0</c:v>
                </c:pt>
                <c:pt idx="282">
                  <c:v>SMTE'2-0</c:v>
                </c:pt>
                <c:pt idx="413">
                  <c:v>SMTE2-0</c:v>
                </c:pt>
                <c:pt idx="444">
                  <c:v>307-0</c:v>
                </c:pt>
                <c:pt idx="449">
                  <c:v>SMTR2-0</c:v>
                </c:pt>
                <c:pt idx="451">
                  <c:v>MATALLANA SBE-0</c:v>
                </c:pt>
                <c:pt idx="548">
                  <c:v>-</c:v>
                </c:pt>
              </c:strCache>
            </c:strRef>
          </c:xVal>
          <c:yVal>
            <c:numRef>
              <c:f>ROUTE!$CK$2:$CK$550</c:f>
              <c:numCache>
                <c:formatCode>General</c:formatCode>
                <c:ptCount val="549"/>
                <c:pt idx="281">
                  <c:v>48.59999999999999</c:v>
                </c:pt>
                <c:pt idx="412">
                  <c:v>48.59999999999999</c:v>
                </c:pt>
                <c:pt idx="448">
                  <c:v>48.59999999999999</c:v>
                </c:pt>
              </c:numCache>
            </c:numRef>
          </c:yVal>
        </c:ser>
        <c:ser>
          <c:idx val="25"/>
          <c:order val="25"/>
          <c:tx>
            <c:strRef>
              <c:f>ROUTE!$CL$1</c:f>
              <c:strCache>
                <c:ptCount val="1"/>
                <c:pt idx="0">
                  <c:v>SIGAFTER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1F497D"/>
              </a:solidFill>
              <a:ln>
                <a:solidFill>
                  <a:srgbClr val="1F497D"/>
                </a:solidFill>
              </a:ln>
            </c:spPr>
          </c:marker>
          <c:xVal>
            <c:strRef>
              <c:f>ROUTE!$AY$2:$AY$550</c:f>
              <c:strCache>
                <c:ptCount val="549"/>
                <c:pt idx="44">
                  <c:v>SBQ158-0</c:v>
                </c:pt>
                <c:pt idx="241">
                  <c:v>FIN RADIO HOLE-0</c:v>
                </c:pt>
                <c:pt idx="282">
                  <c:v>SMTE'2-0</c:v>
                </c:pt>
                <c:pt idx="413">
                  <c:v>SMTE2-0</c:v>
                </c:pt>
                <c:pt idx="444">
                  <c:v>307-0</c:v>
                </c:pt>
                <c:pt idx="449">
                  <c:v>SMTR2-0</c:v>
                </c:pt>
                <c:pt idx="451">
                  <c:v>MATALLANA SBE-0</c:v>
                </c:pt>
                <c:pt idx="548">
                  <c:v>-</c:v>
                </c:pt>
              </c:strCache>
            </c:strRef>
          </c:xVal>
          <c:yVal>
            <c:numRef>
              <c:f>ROUTE!$CL$2:$CL$550</c:f>
              <c:numCache>
                <c:formatCode>General</c:formatCode>
                <c:ptCount val="549"/>
                <c:pt idx="44">
                  <c:v>48.59999999999999</c:v>
                </c:pt>
                <c:pt idx="282">
                  <c:v>48.59999999999999</c:v>
                </c:pt>
                <c:pt idx="413">
                  <c:v>48.59999999999999</c:v>
                </c:pt>
                <c:pt idx="449">
                  <c:v>48.59999999999999</c:v>
                </c:pt>
              </c:numCache>
            </c:numRef>
          </c:yVal>
        </c:ser>
        <c:ser>
          <c:idx val="26"/>
          <c:order val="26"/>
          <c:tx>
            <c:strRef>
              <c:f>ROUTE!$CM$1</c:f>
              <c:strCache>
                <c:ptCount val="1"/>
                <c:pt idx="0">
                  <c:v>LXPREV</c:v>
                </c:pt>
              </c:strCache>
            </c:strRef>
          </c:tx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FFFFFF"/>
              </a:solidFill>
              <a:ln>
                <a:solidFill>
                  <a:srgbClr val="1F497D"/>
                </a:solidFill>
              </a:ln>
            </c:spPr>
          </c:marker>
          <c:xVal>
            <c:strRef>
              <c:f>ROUTE!$AY$2:$AY$550</c:f>
              <c:strCache>
                <c:ptCount val="549"/>
                <c:pt idx="44">
                  <c:v>SBQ158-0</c:v>
                </c:pt>
                <c:pt idx="241">
                  <c:v>FIN RADIO HOLE-0</c:v>
                </c:pt>
                <c:pt idx="282">
                  <c:v>SMTE'2-0</c:v>
                </c:pt>
                <c:pt idx="413">
                  <c:v>SMTE2-0</c:v>
                </c:pt>
                <c:pt idx="444">
                  <c:v>307-0</c:v>
                </c:pt>
                <c:pt idx="449">
                  <c:v>SMTR2-0</c:v>
                </c:pt>
                <c:pt idx="451">
                  <c:v>MATALLANA SBE-0</c:v>
                </c:pt>
                <c:pt idx="548">
                  <c:v>-</c:v>
                </c:pt>
              </c:strCache>
            </c:strRef>
          </c:xVal>
          <c:yVal>
            <c:numRef>
              <c:f>ROUTE!$CM$2:$CM$550</c:f>
              <c:numCache>
                <c:formatCode>General</c:formatCode>
                <c:ptCount val="549"/>
                <c:pt idx="450">
                  <c:v>48.59999999999999</c:v>
                </c:pt>
              </c:numCache>
            </c:numRef>
          </c:yVal>
        </c:ser>
        <c:ser>
          <c:idx val="27"/>
          <c:order val="27"/>
          <c:tx>
            <c:strRef>
              <c:f>ROUTE!$CN$1</c:f>
              <c:strCache>
                <c:ptCount val="1"/>
                <c:pt idx="0">
                  <c:v>LXAFTER</c:v>
                </c:pt>
              </c:strCache>
            </c:strRef>
          </c:tx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B050"/>
              </a:solidFill>
              <a:ln>
                <a:solidFill>
                  <a:srgbClr val="1F497D"/>
                </a:solidFill>
              </a:ln>
            </c:spPr>
          </c:marker>
          <c:xVal>
            <c:strRef>
              <c:f>ROUTE!$AY$2:$AY$550</c:f>
              <c:strCache>
                <c:ptCount val="549"/>
                <c:pt idx="44">
                  <c:v>SBQ158-0</c:v>
                </c:pt>
                <c:pt idx="241">
                  <c:v>FIN RADIO HOLE-0</c:v>
                </c:pt>
                <c:pt idx="282">
                  <c:v>SMTE'2-0</c:v>
                </c:pt>
                <c:pt idx="413">
                  <c:v>SMTE2-0</c:v>
                </c:pt>
                <c:pt idx="444">
                  <c:v>307-0</c:v>
                </c:pt>
                <c:pt idx="449">
                  <c:v>SMTR2-0</c:v>
                </c:pt>
                <c:pt idx="451">
                  <c:v>MATALLANA SBE-0</c:v>
                </c:pt>
                <c:pt idx="548">
                  <c:v>-</c:v>
                </c:pt>
              </c:strCache>
            </c:strRef>
          </c:xVal>
          <c:yVal>
            <c:numRef>
              <c:f>ROUTE!$CN$2:$CN$550</c:f>
              <c:numCache>
                <c:formatCode>General</c:formatCode>
                <c:ptCount val="549"/>
                <c:pt idx="451">
                  <c:v>48.59999999999999</c:v>
                </c:pt>
              </c:numCache>
            </c:numRef>
          </c:yVal>
        </c:ser>
        <c:axId val="50010001"/>
        <c:axId val="50010002"/>
      </c:scatte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="0" baseline="0"/>
                </a:pPr>
                <a:r>
                  <a:rPr lang="en-US" sz="1000" b="0" baseline="0"/>
                  <a:t>Dist (km)</a:t>
                </a:r>
              </a:p>
            </c:rich>
          </c:tx>
          <c:layout/>
        </c:title>
        <c:numFmt formatCode="#,##0.00," sourceLinked="0"/>
        <c:majorTickMark val="none"/>
        <c:tickLblPos val="nextTo"/>
        <c:spPr>
          <a:ln>
            <a:noFill/>
          </a:ln>
        </c:spPr>
        <c:txPr>
          <a:bodyPr rot="-5400000" vert="horz"/>
          <a:lstStyle/>
          <a:p>
            <a:pPr>
              <a:defRPr sz="1000" baseline="0"/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>
          <c:spPr>
            <a:ln w="9525"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="0" baseline="0"/>
                </a:pPr>
                <a:r>
                  <a:rPr lang="en-US" sz="1000" b="0" baseline="0"/>
                  <a:t>Vel (km/h)</a:t>
                </a:r>
              </a:p>
            </c:rich>
          </c:tx>
          <c:layout/>
        </c:title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1000" baseline="0"/>
            </a:pPr>
            <a:endParaRPr lang="en-US"/>
          </a:p>
        </c:txPr>
        <c:crossAx val="50010001"/>
        <c:crosses val="autoZero"/>
        <c:crossBetween val="between"/>
      </c:valAx>
      <c:valAx>
        <c:axId val="50010004"/>
        <c:scaling>
          <c:orientation val="minMax"/>
        </c:scaling>
        <c:delete val="1"/>
        <c:axPos val="r"/>
        <c:numFmt formatCode="General" sourceLinked="1"/>
        <c:tickLblPos val="nextTo"/>
        <c:crossAx val="50010003"/>
        <c:crosses val="max"/>
        <c:crossBetween val="between"/>
      </c:valAx>
      <c:catAx>
        <c:axId val="50010003"/>
        <c:scaling>
          <c:orientation val="minMax"/>
        </c:scaling>
        <c:axPos val="b"/>
        <c:tickLblPos val="high"/>
        <c:spPr>
          <a:ln>
            <a:noFill/>
          </a:ln>
        </c:spPr>
        <c:txPr>
          <a:bodyPr rot="-4200000" vert="horz"/>
          <a:lstStyle/>
          <a:p>
            <a:pPr>
              <a:defRPr sz="800" baseline="0"/>
            </a:pPr>
            <a:endParaRPr lang="en-US"/>
          </a:p>
        </c:txPr>
        <c:crossAx val="50010004"/>
        <c:crosses val="autoZero"/>
        <c:auto val="1"/>
        <c:lblAlgn val="ctr"/>
        <c:lblOffset val="100"/>
      </c:cat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0" baseline="0"/>
            </a:pPr>
            <a:r>
              <a:rPr lang="en-US" sz="1400" b="0" baseline="0"/>
              <a:t>ODO_ERR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ROUTE!$V$1</c:f>
              <c:strCache>
                <c:ptCount val="1"/>
                <c:pt idx="0">
                  <c:v>L_DOUBTOVER</c:v>
                </c:pt>
              </c:strCache>
            </c:strRef>
          </c:tx>
          <c:spPr>
            <a:ln w="12700"/>
          </c:spPr>
          <c:marker>
            <c:symbol val="none"/>
          </c:marker>
          <c:cat>
            <c:strRef>
              <c:f>ROUTE!$AY$2:$AY$550</c:f>
              <c:strCache>
                <c:ptCount val="549"/>
                <c:pt idx="44">
                  <c:v>SBQ158-0</c:v>
                </c:pt>
                <c:pt idx="241">
                  <c:v>FIN RADIO HOLE-0</c:v>
                </c:pt>
                <c:pt idx="282">
                  <c:v>SMTE'2-0</c:v>
                </c:pt>
                <c:pt idx="413">
                  <c:v>SMTE2-0</c:v>
                </c:pt>
                <c:pt idx="444">
                  <c:v>307-0</c:v>
                </c:pt>
                <c:pt idx="449">
                  <c:v>SMTR2-0</c:v>
                </c:pt>
                <c:pt idx="451">
                  <c:v>MATALLANA SBE-0</c:v>
                </c:pt>
                <c:pt idx="548">
                  <c:v>-</c:v>
                </c:pt>
              </c:strCache>
            </c:strRef>
          </c:cat>
          <c:val>
            <c:numRef>
              <c:f>ROUTE!$V$2:$V$550</c:f>
              <c:numCache>
                <c:formatCode>General</c:formatCode>
                <c:ptCount val="549"/>
                <c:pt idx="0">
                  <c:v>9</c:v>
                </c:pt>
                <c:pt idx="1">
                  <c:v>9</c:v>
                </c:pt>
                <c:pt idx="2">
                  <c:v>9</c:v>
                </c:pt>
                <c:pt idx="3">
                  <c:v>9</c:v>
                </c:pt>
                <c:pt idx="4">
                  <c:v>9</c:v>
                </c:pt>
                <c:pt idx="5">
                  <c:v>9</c:v>
                </c:pt>
                <c:pt idx="6">
                  <c:v>9</c:v>
                </c:pt>
                <c:pt idx="7">
                  <c:v>9</c:v>
                </c:pt>
                <c:pt idx="8">
                  <c:v>9</c:v>
                </c:pt>
                <c:pt idx="9">
                  <c:v>9</c:v>
                </c:pt>
                <c:pt idx="10">
                  <c:v>9</c:v>
                </c:pt>
                <c:pt idx="11">
                  <c:v>9</c:v>
                </c:pt>
                <c:pt idx="12">
                  <c:v>9</c:v>
                </c:pt>
                <c:pt idx="13">
                  <c:v>9</c:v>
                </c:pt>
                <c:pt idx="14">
                  <c:v>9</c:v>
                </c:pt>
                <c:pt idx="15">
                  <c:v>9</c:v>
                </c:pt>
                <c:pt idx="16">
                  <c:v>9</c:v>
                </c:pt>
                <c:pt idx="17">
                  <c:v>9</c:v>
                </c:pt>
                <c:pt idx="18">
                  <c:v>9</c:v>
                </c:pt>
                <c:pt idx="19">
                  <c:v>9</c:v>
                </c:pt>
                <c:pt idx="20">
                  <c:v>9</c:v>
                </c:pt>
                <c:pt idx="21">
                  <c:v>9</c:v>
                </c:pt>
                <c:pt idx="22">
                  <c:v>9</c:v>
                </c:pt>
                <c:pt idx="23">
                  <c:v>9</c:v>
                </c:pt>
                <c:pt idx="24">
                  <c:v>9</c:v>
                </c:pt>
                <c:pt idx="25">
                  <c:v>9</c:v>
                </c:pt>
                <c:pt idx="26">
                  <c:v>9</c:v>
                </c:pt>
                <c:pt idx="27">
                  <c:v>9</c:v>
                </c:pt>
                <c:pt idx="28">
                  <c:v>9</c:v>
                </c:pt>
                <c:pt idx="29">
                  <c:v>9</c:v>
                </c:pt>
                <c:pt idx="30">
                  <c:v>9</c:v>
                </c:pt>
                <c:pt idx="31">
                  <c:v>9</c:v>
                </c:pt>
                <c:pt idx="32">
                  <c:v>9</c:v>
                </c:pt>
                <c:pt idx="33">
                  <c:v>9</c:v>
                </c:pt>
                <c:pt idx="34">
                  <c:v>9</c:v>
                </c:pt>
                <c:pt idx="35">
                  <c:v>9</c:v>
                </c:pt>
                <c:pt idx="36">
                  <c:v>9</c:v>
                </c:pt>
                <c:pt idx="37">
                  <c:v>9</c:v>
                </c:pt>
                <c:pt idx="38">
                  <c:v>9</c:v>
                </c:pt>
                <c:pt idx="39">
                  <c:v>9</c:v>
                </c:pt>
                <c:pt idx="40">
                  <c:v>9</c:v>
                </c:pt>
                <c:pt idx="41">
                  <c:v>9</c:v>
                </c:pt>
                <c:pt idx="42">
                  <c:v>9</c:v>
                </c:pt>
                <c:pt idx="43">
                  <c:v>9</c:v>
                </c:pt>
                <c:pt idx="44">
                  <c:v>9</c:v>
                </c:pt>
                <c:pt idx="45">
                  <c:v>9</c:v>
                </c:pt>
                <c:pt idx="46">
                  <c:v>9</c:v>
                </c:pt>
                <c:pt idx="47">
                  <c:v>9</c:v>
                </c:pt>
                <c:pt idx="48">
                  <c:v>9</c:v>
                </c:pt>
                <c:pt idx="49">
                  <c:v>9</c:v>
                </c:pt>
                <c:pt idx="50">
                  <c:v>9</c:v>
                </c:pt>
                <c:pt idx="51">
                  <c:v>9</c:v>
                </c:pt>
                <c:pt idx="52">
                  <c:v>9</c:v>
                </c:pt>
                <c:pt idx="53">
                  <c:v>9</c:v>
                </c:pt>
                <c:pt idx="54">
                  <c:v>9</c:v>
                </c:pt>
                <c:pt idx="55">
                  <c:v>9</c:v>
                </c:pt>
                <c:pt idx="56">
                  <c:v>9</c:v>
                </c:pt>
                <c:pt idx="57">
                  <c:v>9</c:v>
                </c:pt>
                <c:pt idx="58">
                  <c:v>9</c:v>
                </c:pt>
                <c:pt idx="59">
                  <c:v>9</c:v>
                </c:pt>
                <c:pt idx="60">
                  <c:v>9</c:v>
                </c:pt>
                <c:pt idx="61">
                  <c:v>9</c:v>
                </c:pt>
                <c:pt idx="62">
                  <c:v>9</c:v>
                </c:pt>
                <c:pt idx="63">
                  <c:v>9</c:v>
                </c:pt>
                <c:pt idx="64">
                  <c:v>8</c:v>
                </c:pt>
                <c:pt idx="65">
                  <c:v>8</c:v>
                </c:pt>
                <c:pt idx="66">
                  <c:v>8</c:v>
                </c:pt>
                <c:pt idx="67">
                  <c:v>8</c:v>
                </c:pt>
                <c:pt idx="68">
                  <c:v>8</c:v>
                </c:pt>
                <c:pt idx="69">
                  <c:v>8</c:v>
                </c:pt>
                <c:pt idx="70">
                  <c:v>8</c:v>
                </c:pt>
                <c:pt idx="71">
                  <c:v>8</c:v>
                </c:pt>
                <c:pt idx="72">
                  <c:v>8</c:v>
                </c:pt>
                <c:pt idx="73">
                  <c:v>8</c:v>
                </c:pt>
                <c:pt idx="74">
                  <c:v>8</c:v>
                </c:pt>
                <c:pt idx="75">
                  <c:v>8</c:v>
                </c:pt>
                <c:pt idx="76">
                  <c:v>8</c:v>
                </c:pt>
                <c:pt idx="77">
                  <c:v>8</c:v>
                </c:pt>
                <c:pt idx="78">
                  <c:v>8</c:v>
                </c:pt>
                <c:pt idx="79">
                  <c:v>8</c:v>
                </c:pt>
                <c:pt idx="80">
                  <c:v>8</c:v>
                </c:pt>
                <c:pt idx="81">
                  <c:v>8</c:v>
                </c:pt>
                <c:pt idx="82">
                  <c:v>8</c:v>
                </c:pt>
                <c:pt idx="83">
                  <c:v>8</c:v>
                </c:pt>
                <c:pt idx="84">
                  <c:v>8</c:v>
                </c:pt>
                <c:pt idx="85">
                  <c:v>8</c:v>
                </c:pt>
                <c:pt idx="86">
                  <c:v>8</c:v>
                </c:pt>
                <c:pt idx="87">
                  <c:v>8</c:v>
                </c:pt>
                <c:pt idx="88">
                  <c:v>8</c:v>
                </c:pt>
                <c:pt idx="89">
                  <c:v>8</c:v>
                </c:pt>
                <c:pt idx="90">
                  <c:v>8</c:v>
                </c:pt>
                <c:pt idx="91">
                  <c:v>8</c:v>
                </c:pt>
                <c:pt idx="92">
                  <c:v>8</c:v>
                </c:pt>
                <c:pt idx="93">
                  <c:v>8</c:v>
                </c:pt>
                <c:pt idx="94">
                  <c:v>8</c:v>
                </c:pt>
                <c:pt idx="95">
                  <c:v>8</c:v>
                </c:pt>
                <c:pt idx="96">
                  <c:v>8</c:v>
                </c:pt>
                <c:pt idx="97">
                  <c:v>8</c:v>
                </c:pt>
                <c:pt idx="98">
                  <c:v>8</c:v>
                </c:pt>
                <c:pt idx="99">
                  <c:v>8</c:v>
                </c:pt>
                <c:pt idx="100">
                  <c:v>8</c:v>
                </c:pt>
                <c:pt idx="101">
                  <c:v>8</c:v>
                </c:pt>
                <c:pt idx="102">
                  <c:v>8</c:v>
                </c:pt>
                <c:pt idx="103">
                  <c:v>8</c:v>
                </c:pt>
                <c:pt idx="104">
                  <c:v>8</c:v>
                </c:pt>
                <c:pt idx="105">
                  <c:v>8</c:v>
                </c:pt>
                <c:pt idx="106">
                  <c:v>8</c:v>
                </c:pt>
                <c:pt idx="107">
                  <c:v>8</c:v>
                </c:pt>
                <c:pt idx="108">
                  <c:v>8</c:v>
                </c:pt>
                <c:pt idx="109">
                  <c:v>8</c:v>
                </c:pt>
                <c:pt idx="110">
                  <c:v>8</c:v>
                </c:pt>
                <c:pt idx="111">
                  <c:v>8</c:v>
                </c:pt>
                <c:pt idx="112">
                  <c:v>8</c:v>
                </c:pt>
                <c:pt idx="113">
                  <c:v>8</c:v>
                </c:pt>
                <c:pt idx="114">
                  <c:v>8</c:v>
                </c:pt>
                <c:pt idx="115">
                  <c:v>8</c:v>
                </c:pt>
                <c:pt idx="116">
                  <c:v>8</c:v>
                </c:pt>
                <c:pt idx="117">
                  <c:v>8</c:v>
                </c:pt>
                <c:pt idx="118">
                  <c:v>8</c:v>
                </c:pt>
                <c:pt idx="119">
                  <c:v>8</c:v>
                </c:pt>
                <c:pt idx="120">
                  <c:v>8</c:v>
                </c:pt>
                <c:pt idx="121">
                  <c:v>8</c:v>
                </c:pt>
                <c:pt idx="122">
                  <c:v>8</c:v>
                </c:pt>
                <c:pt idx="123">
                  <c:v>8</c:v>
                </c:pt>
                <c:pt idx="124">
                  <c:v>8</c:v>
                </c:pt>
                <c:pt idx="125">
                  <c:v>8</c:v>
                </c:pt>
                <c:pt idx="126">
                  <c:v>8</c:v>
                </c:pt>
                <c:pt idx="127">
                  <c:v>8</c:v>
                </c:pt>
                <c:pt idx="128">
                  <c:v>8</c:v>
                </c:pt>
                <c:pt idx="129">
                  <c:v>8</c:v>
                </c:pt>
                <c:pt idx="130">
                  <c:v>8</c:v>
                </c:pt>
                <c:pt idx="131">
                  <c:v>8</c:v>
                </c:pt>
                <c:pt idx="132">
                  <c:v>8</c:v>
                </c:pt>
                <c:pt idx="133">
                  <c:v>8</c:v>
                </c:pt>
                <c:pt idx="134">
                  <c:v>8</c:v>
                </c:pt>
                <c:pt idx="135">
                  <c:v>8</c:v>
                </c:pt>
                <c:pt idx="136">
                  <c:v>8</c:v>
                </c:pt>
                <c:pt idx="137">
                  <c:v>8</c:v>
                </c:pt>
                <c:pt idx="138">
                  <c:v>8</c:v>
                </c:pt>
                <c:pt idx="139">
                  <c:v>8</c:v>
                </c:pt>
                <c:pt idx="140">
                  <c:v>8</c:v>
                </c:pt>
                <c:pt idx="141">
                  <c:v>8</c:v>
                </c:pt>
                <c:pt idx="142">
                  <c:v>8</c:v>
                </c:pt>
                <c:pt idx="143">
                  <c:v>8</c:v>
                </c:pt>
                <c:pt idx="144">
                  <c:v>8</c:v>
                </c:pt>
                <c:pt idx="145">
                  <c:v>8</c:v>
                </c:pt>
                <c:pt idx="146">
                  <c:v>8</c:v>
                </c:pt>
                <c:pt idx="147">
                  <c:v>8</c:v>
                </c:pt>
                <c:pt idx="148">
                  <c:v>8</c:v>
                </c:pt>
                <c:pt idx="149">
                  <c:v>8</c:v>
                </c:pt>
                <c:pt idx="150">
                  <c:v>8</c:v>
                </c:pt>
                <c:pt idx="151">
                  <c:v>8</c:v>
                </c:pt>
                <c:pt idx="152">
                  <c:v>8</c:v>
                </c:pt>
                <c:pt idx="153">
                  <c:v>8</c:v>
                </c:pt>
                <c:pt idx="154">
                  <c:v>8</c:v>
                </c:pt>
                <c:pt idx="155">
                  <c:v>8</c:v>
                </c:pt>
                <c:pt idx="156">
                  <c:v>8</c:v>
                </c:pt>
                <c:pt idx="157">
                  <c:v>8</c:v>
                </c:pt>
                <c:pt idx="158">
                  <c:v>8</c:v>
                </c:pt>
                <c:pt idx="159">
                  <c:v>8</c:v>
                </c:pt>
                <c:pt idx="160">
                  <c:v>8</c:v>
                </c:pt>
                <c:pt idx="161">
                  <c:v>8</c:v>
                </c:pt>
                <c:pt idx="162">
                  <c:v>8</c:v>
                </c:pt>
                <c:pt idx="163">
                  <c:v>8</c:v>
                </c:pt>
                <c:pt idx="164">
                  <c:v>8</c:v>
                </c:pt>
                <c:pt idx="165">
                  <c:v>8</c:v>
                </c:pt>
                <c:pt idx="166">
                  <c:v>8</c:v>
                </c:pt>
                <c:pt idx="167">
                  <c:v>8</c:v>
                </c:pt>
                <c:pt idx="168">
                  <c:v>8</c:v>
                </c:pt>
                <c:pt idx="169">
                  <c:v>8</c:v>
                </c:pt>
                <c:pt idx="170">
                  <c:v>8</c:v>
                </c:pt>
                <c:pt idx="171">
                  <c:v>8</c:v>
                </c:pt>
                <c:pt idx="172">
                  <c:v>8</c:v>
                </c:pt>
                <c:pt idx="173">
                  <c:v>8</c:v>
                </c:pt>
                <c:pt idx="174">
                  <c:v>8</c:v>
                </c:pt>
                <c:pt idx="175">
                  <c:v>8</c:v>
                </c:pt>
                <c:pt idx="176">
                  <c:v>8</c:v>
                </c:pt>
                <c:pt idx="177">
                  <c:v>8</c:v>
                </c:pt>
                <c:pt idx="178">
                  <c:v>8</c:v>
                </c:pt>
                <c:pt idx="179">
                  <c:v>7</c:v>
                </c:pt>
                <c:pt idx="180">
                  <c:v>7</c:v>
                </c:pt>
                <c:pt idx="181">
                  <c:v>7</c:v>
                </c:pt>
                <c:pt idx="182">
                  <c:v>7</c:v>
                </c:pt>
                <c:pt idx="183">
                  <c:v>8</c:v>
                </c:pt>
                <c:pt idx="184">
                  <c:v>8</c:v>
                </c:pt>
                <c:pt idx="185">
                  <c:v>8</c:v>
                </c:pt>
                <c:pt idx="186">
                  <c:v>8</c:v>
                </c:pt>
                <c:pt idx="187">
                  <c:v>9</c:v>
                </c:pt>
                <c:pt idx="188">
                  <c:v>9</c:v>
                </c:pt>
                <c:pt idx="189">
                  <c:v>9</c:v>
                </c:pt>
                <c:pt idx="190">
                  <c:v>9</c:v>
                </c:pt>
                <c:pt idx="191">
                  <c:v>10</c:v>
                </c:pt>
                <c:pt idx="192">
                  <c:v>10</c:v>
                </c:pt>
                <c:pt idx="193">
                  <c:v>10</c:v>
                </c:pt>
                <c:pt idx="194">
                  <c:v>10</c:v>
                </c:pt>
                <c:pt idx="195">
                  <c:v>11</c:v>
                </c:pt>
                <c:pt idx="196">
                  <c:v>11</c:v>
                </c:pt>
                <c:pt idx="197">
                  <c:v>11</c:v>
                </c:pt>
                <c:pt idx="198">
                  <c:v>12</c:v>
                </c:pt>
                <c:pt idx="199">
                  <c:v>12</c:v>
                </c:pt>
                <c:pt idx="200">
                  <c:v>12</c:v>
                </c:pt>
                <c:pt idx="201">
                  <c:v>13</c:v>
                </c:pt>
                <c:pt idx="202">
                  <c:v>13</c:v>
                </c:pt>
                <c:pt idx="203">
                  <c:v>13</c:v>
                </c:pt>
                <c:pt idx="204">
                  <c:v>13</c:v>
                </c:pt>
                <c:pt idx="205">
                  <c:v>13</c:v>
                </c:pt>
                <c:pt idx="206">
                  <c:v>12</c:v>
                </c:pt>
                <c:pt idx="207">
                  <c:v>12</c:v>
                </c:pt>
                <c:pt idx="208">
                  <c:v>13</c:v>
                </c:pt>
                <c:pt idx="209">
                  <c:v>11</c:v>
                </c:pt>
                <c:pt idx="210">
                  <c:v>11</c:v>
                </c:pt>
                <c:pt idx="211">
                  <c:v>11</c:v>
                </c:pt>
                <c:pt idx="212">
                  <c:v>12</c:v>
                </c:pt>
                <c:pt idx="213">
                  <c:v>12</c:v>
                </c:pt>
                <c:pt idx="214">
                  <c:v>12</c:v>
                </c:pt>
                <c:pt idx="215">
                  <c:v>13</c:v>
                </c:pt>
                <c:pt idx="216">
                  <c:v>13</c:v>
                </c:pt>
                <c:pt idx="217">
                  <c:v>12</c:v>
                </c:pt>
                <c:pt idx="218">
                  <c:v>12</c:v>
                </c:pt>
                <c:pt idx="219">
                  <c:v>10</c:v>
                </c:pt>
                <c:pt idx="220">
                  <c:v>11</c:v>
                </c:pt>
                <c:pt idx="221">
                  <c:v>11</c:v>
                </c:pt>
                <c:pt idx="222">
                  <c:v>11</c:v>
                </c:pt>
                <c:pt idx="223">
                  <c:v>11</c:v>
                </c:pt>
                <c:pt idx="224">
                  <c:v>12</c:v>
                </c:pt>
                <c:pt idx="225">
                  <c:v>12</c:v>
                </c:pt>
                <c:pt idx="226">
                  <c:v>12</c:v>
                </c:pt>
                <c:pt idx="227">
                  <c:v>12</c:v>
                </c:pt>
                <c:pt idx="228">
                  <c:v>12</c:v>
                </c:pt>
                <c:pt idx="229">
                  <c:v>12</c:v>
                </c:pt>
                <c:pt idx="230">
                  <c:v>12</c:v>
                </c:pt>
                <c:pt idx="231">
                  <c:v>12</c:v>
                </c:pt>
                <c:pt idx="232">
                  <c:v>12</c:v>
                </c:pt>
                <c:pt idx="233">
                  <c:v>12</c:v>
                </c:pt>
                <c:pt idx="234">
                  <c:v>11</c:v>
                </c:pt>
                <c:pt idx="235">
                  <c:v>11</c:v>
                </c:pt>
                <c:pt idx="236">
                  <c:v>11</c:v>
                </c:pt>
                <c:pt idx="237">
                  <c:v>12</c:v>
                </c:pt>
                <c:pt idx="238">
                  <c:v>12</c:v>
                </c:pt>
                <c:pt idx="239">
                  <c:v>12</c:v>
                </c:pt>
                <c:pt idx="240">
                  <c:v>12</c:v>
                </c:pt>
                <c:pt idx="241">
                  <c:v>13</c:v>
                </c:pt>
                <c:pt idx="242">
                  <c:v>13</c:v>
                </c:pt>
                <c:pt idx="243">
                  <c:v>13</c:v>
                </c:pt>
                <c:pt idx="244">
                  <c:v>13</c:v>
                </c:pt>
                <c:pt idx="245">
                  <c:v>13</c:v>
                </c:pt>
                <c:pt idx="246">
                  <c:v>13</c:v>
                </c:pt>
                <c:pt idx="247">
                  <c:v>13</c:v>
                </c:pt>
                <c:pt idx="248">
                  <c:v>13</c:v>
                </c:pt>
                <c:pt idx="249">
                  <c:v>13</c:v>
                </c:pt>
                <c:pt idx="250">
                  <c:v>13</c:v>
                </c:pt>
                <c:pt idx="251">
                  <c:v>13</c:v>
                </c:pt>
                <c:pt idx="252">
                  <c:v>13</c:v>
                </c:pt>
                <c:pt idx="253">
                  <c:v>14</c:v>
                </c:pt>
                <c:pt idx="254">
                  <c:v>14</c:v>
                </c:pt>
                <c:pt idx="255">
                  <c:v>14</c:v>
                </c:pt>
                <c:pt idx="256">
                  <c:v>14</c:v>
                </c:pt>
                <c:pt idx="257">
                  <c:v>15</c:v>
                </c:pt>
                <c:pt idx="258">
                  <c:v>15</c:v>
                </c:pt>
                <c:pt idx="259">
                  <c:v>15</c:v>
                </c:pt>
                <c:pt idx="260">
                  <c:v>15</c:v>
                </c:pt>
                <c:pt idx="261">
                  <c:v>10</c:v>
                </c:pt>
                <c:pt idx="262">
                  <c:v>10</c:v>
                </c:pt>
                <c:pt idx="263">
                  <c:v>10</c:v>
                </c:pt>
                <c:pt idx="264">
                  <c:v>10</c:v>
                </c:pt>
                <c:pt idx="265">
                  <c:v>11</c:v>
                </c:pt>
                <c:pt idx="266">
                  <c:v>11</c:v>
                </c:pt>
                <c:pt idx="267">
                  <c:v>10</c:v>
                </c:pt>
                <c:pt idx="268">
                  <c:v>10</c:v>
                </c:pt>
                <c:pt idx="269">
                  <c:v>10</c:v>
                </c:pt>
                <c:pt idx="270">
                  <c:v>10</c:v>
                </c:pt>
                <c:pt idx="271">
                  <c:v>10</c:v>
                </c:pt>
                <c:pt idx="272">
                  <c:v>10</c:v>
                </c:pt>
                <c:pt idx="273">
                  <c:v>10</c:v>
                </c:pt>
                <c:pt idx="274">
                  <c:v>10</c:v>
                </c:pt>
                <c:pt idx="275">
                  <c:v>10</c:v>
                </c:pt>
                <c:pt idx="276">
                  <c:v>10</c:v>
                </c:pt>
                <c:pt idx="277">
                  <c:v>10</c:v>
                </c:pt>
                <c:pt idx="278">
                  <c:v>10</c:v>
                </c:pt>
                <c:pt idx="279">
                  <c:v>10</c:v>
                </c:pt>
                <c:pt idx="280">
                  <c:v>10</c:v>
                </c:pt>
                <c:pt idx="281">
                  <c:v>10</c:v>
                </c:pt>
                <c:pt idx="282">
                  <c:v>11</c:v>
                </c:pt>
                <c:pt idx="283">
                  <c:v>11</c:v>
                </c:pt>
                <c:pt idx="284">
                  <c:v>11</c:v>
                </c:pt>
                <c:pt idx="285">
                  <c:v>11</c:v>
                </c:pt>
                <c:pt idx="286">
                  <c:v>11</c:v>
                </c:pt>
                <c:pt idx="287">
                  <c:v>11</c:v>
                </c:pt>
                <c:pt idx="288">
                  <c:v>12</c:v>
                </c:pt>
                <c:pt idx="289">
                  <c:v>12</c:v>
                </c:pt>
                <c:pt idx="290">
                  <c:v>10</c:v>
                </c:pt>
                <c:pt idx="291">
                  <c:v>10</c:v>
                </c:pt>
                <c:pt idx="292">
                  <c:v>10</c:v>
                </c:pt>
                <c:pt idx="293">
                  <c:v>9</c:v>
                </c:pt>
                <c:pt idx="294">
                  <c:v>9</c:v>
                </c:pt>
                <c:pt idx="295">
                  <c:v>9</c:v>
                </c:pt>
                <c:pt idx="296">
                  <c:v>9</c:v>
                </c:pt>
                <c:pt idx="297">
                  <c:v>9</c:v>
                </c:pt>
                <c:pt idx="298">
                  <c:v>9</c:v>
                </c:pt>
                <c:pt idx="299">
                  <c:v>9</c:v>
                </c:pt>
                <c:pt idx="300">
                  <c:v>9</c:v>
                </c:pt>
                <c:pt idx="301">
                  <c:v>10</c:v>
                </c:pt>
                <c:pt idx="302">
                  <c:v>10</c:v>
                </c:pt>
                <c:pt idx="303">
                  <c:v>10</c:v>
                </c:pt>
                <c:pt idx="304">
                  <c:v>10</c:v>
                </c:pt>
                <c:pt idx="305">
                  <c:v>10</c:v>
                </c:pt>
                <c:pt idx="306">
                  <c:v>10</c:v>
                </c:pt>
                <c:pt idx="307">
                  <c:v>10</c:v>
                </c:pt>
                <c:pt idx="308">
                  <c:v>11</c:v>
                </c:pt>
                <c:pt idx="309">
                  <c:v>11</c:v>
                </c:pt>
                <c:pt idx="310">
                  <c:v>11</c:v>
                </c:pt>
                <c:pt idx="311">
                  <c:v>11</c:v>
                </c:pt>
                <c:pt idx="312">
                  <c:v>11</c:v>
                </c:pt>
                <c:pt idx="313">
                  <c:v>11</c:v>
                </c:pt>
                <c:pt idx="314">
                  <c:v>11</c:v>
                </c:pt>
                <c:pt idx="315">
                  <c:v>12</c:v>
                </c:pt>
                <c:pt idx="316">
                  <c:v>10</c:v>
                </c:pt>
                <c:pt idx="317">
                  <c:v>10</c:v>
                </c:pt>
                <c:pt idx="318">
                  <c:v>10</c:v>
                </c:pt>
                <c:pt idx="319">
                  <c:v>10</c:v>
                </c:pt>
                <c:pt idx="320">
                  <c:v>10</c:v>
                </c:pt>
                <c:pt idx="321">
                  <c:v>10</c:v>
                </c:pt>
                <c:pt idx="322">
                  <c:v>10</c:v>
                </c:pt>
                <c:pt idx="323">
                  <c:v>11</c:v>
                </c:pt>
                <c:pt idx="324">
                  <c:v>11</c:v>
                </c:pt>
                <c:pt idx="325">
                  <c:v>11</c:v>
                </c:pt>
                <c:pt idx="326">
                  <c:v>11</c:v>
                </c:pt>
                <c:pt idx="327">
                  <c:v>12</c:v>
                </c:pt>
                <c:pt idx="328">
                  <c:v>12</c:v>
                </c:pt>
                <c:pt idx="329">
                  <c:v>12</c:v>
                </c:pt>
                <c:pt idx="330">
                  <c:v>12</c:v>
                </c:pt>
                <c:pt idx="331">
                  <c:v>12</c:v>
                </c:pt>
                <c:pt idx="332">
                  <c:v>12</c:v>
                </c:pt>
                <c:pt idx="333">
                  <c:v>11</c:v>
                </c:pt>
                <c:pt idx="334">
                  <c:v>9</c:v>
                </c:pt>
                <c:pt idx="335">
                  <c:v>9</c:v>
                </c:pt>
                <c:pt idx="336">
                  <c:v>9</c:v>
                </c:pt>
                <c:pt idx="337">
                  <c:v>9</c:v>
                </c:pt>
                <c:pt idx="338">
                  <c:v>10</c:v>
                </c:pt>
                <c:pt idx="339">
                  <c:v>10</c:v>
                </c:pt>
                <c:pt idx="340">
                  <c:v>10</c:v>
                </c:pt>
                <c:pt idx="341">
                  <c:v>10</c:v>
                </c:pt>
                <c:pt idx="342">
                  <c:v>10</c:v>
                </c:pt>
                <c:pt idx="343">
                  <c:v>10</c:v>
                </c:pt>
                <c:pt idx="344">
                  <c:v>11</c:v>
                </c:pt>
                <c:pt idx="345">
                  <c:v>11</c:v>
                </c:pt>
                <c:pt idx="346">
                  <c:v>11</c:v>
                </c:pt>
                <c:pt idx="347">
                  <c:v>11</c:v>
                </c:pt>
                <c:pt idx="348">
                  <c:v>11</c:v>
                </c:pt>
                <c:pt idx="349">
                  <c:v>11</c:v>
                </c:pt>
                <c:pt idx="350">
                  <c:v>11</c:v>
                </c:pt>
                <c:pt idx="351">
                  <c:v>12</c:v>
                </c:pt>
                <c:pt idx="352">
                  <c:v>12</c:v>
                </c:pt>
                <c:pt idx="353">
                  <c:v>12</c:v>
                </c:pt>
                <c:pt idx="354">
                  <c:v>12</c:v>
                </c:pt>
                <c:pt idx="355">
                  <c:v>10</c:v>
                </c:pt>
                <c:pt idx="356">
                  <c:v>10</c:v>
                </c:pt>
                <c:pt idx="357">
                  <c:v>10</c:v>
                </c:pt>
                <c:pt idx="358">
                  <c:v>10</c:v>
                </c:pt>
                <c:pt idx="359">
                  <c:v>10</c:v>
                </c:pt>
                <c:pt idx="360">
                  <c:v>10</c:v>
                </c:pt>
                <c:pt idx="361">
                  <c:v>10</c:v>
                </c:pt>
                <c:pt idx="362">
                  <c:v>11</c:v>
                </c:pt>
                <c:pt idx="363">
                  <c:v>11</c:v>
                </c:pt>
                <c:pt idx="364">
                  <c:v>11</c:v>
                </c:pt>
                <c:pt idx="365">
                  <c:v>11</c:v>
                </c:pt>
                <c:pt idx="366">
                  <c:v>11</c:v>
                </c:pt>
                <c:pt idx="367">
                  <c:v>12</c:v>
                </c:pt>
                <c:pt idx="368">
                  <c:v>12</c:v>
                </c:pt>
                <c:pt idx="369">
                  <c:v>12</c:v>
                </c:pt>
                <c:pt idx="370">
                  <c:v>12</c:v>
                </c:pt>
                <c:pt idx="371">
                  <c:v>12</c:v>
                </c:pt>
                <c:pt idx="372">
                  <c:v>12</c:v>
                </c:pt>
                <c:pt idx="373">
                  <c:v>11</c:v>
                </c:pt>
                <c:pt idx="374">
                  <c:v>10</c:v>
                </c:pt>
                <c:pt idx="375">
                  <c:v>10</c:v>
                </c:pt>
                <c:pt idx="376">
                  <c:v>10</c:v>
                </c:pt>
                <c:pt idx="377">
                  <c:v>9</c:v>
                </c:pt>
                <c:pt idx="378">
                  <c:v>8</c:v>
                </c:pt>
                <c:pt idx="379">
                  <c:v>8</c:v>
                </c:pt>
                <c:pt idx="380">
                  <c:v>8</c:v>
                </c:pt>
                <c:pt idx="381">
                  <c:v>8</c:v>
                </c:pt>
                <c:pt idx="382">
                  <c:v>8</c:v>
                </c:pt>
                <c:pt idx="383">
                  <c:v>9</c:v>
                </c:pt>
                <c:pt idx="384">
                  <c:v>9</c:v>
                </c:pt>
                <c:pt idx="385">
                  <c:v>9</c:v>
                </c:pt>
                <c:pt idx="386">
                  <c:v>9</c:v>
                </c:pt>
                <c:pt idx="387">
                  <c:v>9</c:v>
                </c:pt>
                <c:pt idx="388">
                  <c:v>9</c:v>
                </c:pt>
                <c:pt idx="389">
                  <c:v>9</c:v>
                </c:pt>
                <c:pt idx="390">
                  <c:v>9</c:v>
                </c:pt>
                <c:pt idx="391">
                  <c:v>10</c:v>
                </c:pt>
                <c:pt idx="392">
                  <c:v>10</c:v>
                </c:pt>
                <c:pt idx="393">
                  <c:v>10</c:v>
                </c:pt>
                <c:pt idx="394">
                  <c:v>10</c:v>
                </c:pt>
                <c:pt idx="395">
                  <c:v>10</c:v>
                </c:pt>
                <c:pt idx="396">
                  <c:v>10</c:v>
                </c:pt>
                <c:pt idx="397">
                  <c:v>10</c:v>
                </c:pt>
                <c:pt idx="398">
                  <c:v>10</c:v>
                </c:pt>
                <c:pt idx="399">
                  <c:v>10</c:v>
                </c:pt>
                <c:pt idx="400">
                  <c:v>10</c:v>
                </c:pt>
                <c:pt idx="401">
                  <c:v>10</c:v>
                </c:pt>
                <c:pt idx="402">
                  <c:v>10</c:v>
                </c:pt>
                <c:pt idx="403">
                  <c:v>11</c:v>
                </c:pt>
                <c:pt idx="404">
                  <c:v>11</c:v>
                </c:pt>
                <c:pt idx="405">
                  <c:v>11</c:v>
                </c:pt>
                <c:pt idx="406">
                  <c:v>11</c:v>
                </c:pt>
                <c:pt idx="407">
                  <c:v>11</c:v>
                </c:pt>
                <c:pt idx="408">
                  <c:v>11</c:v>
                </c:pt>
                <c:pt idx="409">
                  <c:v>12</c:v>
                </c:pt>
                <c:pt idx="410">
                  <c:v>12</c:v>
                </c:pt>
                <c:pt idx="411">
                  <c:v>12</c:v>
                </c:pt>
                <c:pt idx="412">
                  <c:v>12</c:v>
                </c:pt>
                <c:pt idx="413">
                  <c:v>12</c:v>
                </c:pt>
                <c:pt idx="414">
                  <c:v>12</c:v>
                </c:pt>
                <c:pt idx="415">
                  <c:v>12</c:v>
                </c:pt>
                <c:pt idx="416">
                  <c:v>12</c:v>
                </c:pt>
                <c:pt idx="417">
                  <c:v>12</c:v>
                </c:pt>
                <c:pt idx="418">
                  <c:v>11</c:v>
                </c:pt>
                <c:pt idx="419">
                  <c:v>11</c:v>
                </c:pt>
                <c:pt idx="420">
                  <c:v>11</c:v>
                </c:pt>
                <c:pt idx="421">
                  <c:v>11</c:v>
                </c:pt>
                <c:pt idx="422">
                  <c:v>11</c:v>
                </c:pt>
                <c:pt idx="423">
                  <c:v>11</c:v>
                </c:pt>
                <c:pt idx="424">
                  <c:v>12</c:v>
                </c:pt>
                <c:pt idx="425">
                  <c:v>12</c:v>
                </c:pt>
                <c:pt idx="426">
                  <c:v>12</c:v>
                </c:pt>
                <c:pt idx="427">
                  <c:v>12</c:v>
                </c:pt>
                <c:pt idx="428">
                  <c:v>12</c:v>
                </c:pt>
                <c:pt idx="429">
                  <c:v>12</c:v>
                </c:pt>
                <c:pt idx="430">
                  <c:v>13</c:v>
                </c:pt>
                <c:pt idx="431">
                  <c:v>13</c:v>
                </c:pt>
                <c:pt idx="432">
                  <c:v>13</c:v>
                </c:pt>
                <c:pt idx="433">
                  <c:v>13</c:v>
                </c:pt>
                <c:pt idx="434">
                  <c:v>13</c:v>
                </c:pt>
                <c:pt idx="435">
                  <c:v>13</c:v>
                </c:pt>
                <c:pt idx="436">
                  <c:v>13</c:v>
                </c:pt>
                <c:pt idx="437">
                  <c:v>13</c:v>
                </c:pt>
                <c:pt idx="438">
                  <c:v>13</c:v>
                </c:pt>
                <c:pt idx="439">
                  <c:v>13</c:v>
                </c:pt>
                <c:pt idx="440">
                  <c:v>13</c:v>
                </c:pt>
                <c:pt idx="441">
                  <c:v>13</c:v>
                </c:pt>
                <c:pt idx="442">
                  <c:v>14</c:v>
                </c:pt>
                <c:pt idx="443">
                  <c:v>14</c:v>
                </c:pt>
                <c:pt idx="444">
                  <c:v>106</c:v>
                </c:pt>
                <c:pt idx="445">
                  <c:v>1.2</c:v>
                </c:pt>
                <c:pt idx="446">
                  <c:v>1.2</c:v>
                </c:pt>
                <c:pt idx="447">
                  <c:v>1.2</c:v>
                </c:pt>
                <c:pt idx="448">
                  <c:v>1.2</c:v>
                </c:pt>
                <c:pt idx="449">
                  <c:v>1.4</c:v>
                </c:pt>
                <c:pt idx="450">
                  <c:v>1.5</c:v>
                </c:pt>
                <c:pt idx="451">
                  <c:v>1.7</c:v>
                </c:pt>
                <c:pt idx="452">
                  <c:v>1.8</c:v>
                </c:pt>
                <c:pt idx="453">
                  <c:v>1.8</c:v>
                </c:pt>
                <c:pt idx="454">
                  <c:v>1.8</c:v>
                </c:pt>
                <c:pt idx="455">
                  <c:v>1.9</c:v>
                </c:pt>
                <c:pt idx="456">
                  <c:v>1.9</c:v>
                </c:pt>
                <c:pt idx="457">
                  <c:v>1.9</c:v>
                </c:pt>
                <c:pt idx="458">
                  <c:v>2</c:v>
                </c:pt>
                <c:pt idx="459">
                  <c:v>2.1</c:v>
                </c:pt>
                <c:pt idx="460">
                  <c:v>2.2</c:v>
                </c:pt>
                <c:pt idx="461">
                  <c:v>2.2</c:v>
                </c:pt>
                <c:pt idx="462">
                  <c:v>2.3</c:v>
                </c:pt>
                <c:pt idx="463">
                  <c:v>2.4</c:v>
                </c:pt>
                <c:pt idx="464">
                  <c:v>2.6</c:v>
                </c:pt>
                <c:pt idx="465">
                  <c:v>2.6</c:v>
                </c:pt>
                <c:pt idx="466">
                  <c:v>2.6</c:v>
                </c:pt>
                <c:pt idx="467">
                  <c:v>2.6</c:v>
                </c:pt>
                <c:pt idx="468">
                  <c:v>2.6</c:v>
                </c:pt>
                <c:pt idx="469">
                  <c:v>2.7</c:v>
                </c:pt>
                <c:pt idx="470">
                  <c:v>2.7</c:v>
                </c:pt>
                <c:pt idx="471">
                  <c:v>2.7</c:v>
                </c:pt>
                <c:pt idx="472">
                  <c:v>2.7</c:v>
                </c:pt>
                <c:pt idx="473">
                  <c:v>2.7</c:v>
                </c:pt>
                <c:pt idx="474">
                  <c:v>2.7</c:v>
                </c:pt>
                <c:pt idx="475">
                  <c:v>2.7</c:v>
                </c:pt>
                <c:pt idx="476">
                  <c:v>2.8</c:v>
                </c:pt>
                <c:pt idx="477">
                  <c:v>2.8</c:v>
                </c:pt>
                <c:pt idx="478">
                  <c:v>2.8</c:v>
                </c:pt>
                <c:pt idx="479">
                  <c:v>2.8</c:v>
                </c:pt>
                <c:pt idx="480">
                  <c:v>2.9</c:v>
                </c:pt>
                <c:pt idx="481">
                  <c:v>2.9</c:v>
                </c:pt>
                <c:pt idx="482">
                  <c:v>2.9</c:v>
                </c:pt>
                <c:pt idx="483">
                  <c:v>2.9</c:v>
                </c:pt>
                <c:pt idx="484">
                  <c:v>2.9</c:v>
                </c:pt>
                <c:pt idx="485">
                  <c:v>3</c:v>
                </c:pt>
                <c:pt idx="486">
                  <c:v>3</c:v>
                </c:pt>
                <c:pt idx="487">
                  <c:v>3</c:v>
                </c:pt>
                <c:pt idx="488">
                  <c:v>3</c:v>
                </c:pt>
                <c:pt idx="489">
                  <c:v>3.1</c:v>
                </c:pt>
                <c:pt idx="490">
                  <c:v>3.1</c:v>
                </c:pt>
                <c:pt idx="491">
                  <c:v>3.1</c:v>
                </c:pt>
                <c:pt idx="492">
                  <c:v>3.1</c:v>
                </c:pt>
                <c:pt idx="493">
                  <c:v>3.1</c:v>
                </c:pt>
                <c:pt idx="494">
                  <c:v>3.1</c:v>
                </c:pt>
                <c:pt idx="495">
                  <c:v>3.1</c:v>
                </c:pt>
                <c:pt idx="496">
                  <c:v>3.1</c:v>
                </c:pt>
                <c:pt idx="497">
                  <c:v>3.1</c:v>
                </c:pt>
                <c:pt idx="498">
                  <c:v>3.2</c:v>
                </c:pt>
                <c:pt idx="499">
                  <c:v>3.2</c:v>
                </c:pt>
                <c:pt idx="500">
                  <c:v>3.2</c:v>
                </c:pt>
                <c:pt idx="501">
                  <c:v>3.2</c:v>
                </c:pt>
                <c:pt idx="502">
                  <c:v>3.2</c:v>
                </c:pt>
                <c:pt idx="503">
                  <c:v>3.3</c:v>
                </c:pt>
                <c:pt idx="504">
                  <c:v>3.3</c:v>
                </c:pt>
                <c:pt idx="505">
                  <c:v>3.3</c:v>
                </c:pt>
                <c:pt idx="506">
                  <c:v>3.3</c:v>
                </c:pt>
                <c:pt idx="507">
                  <c:v>3.3</c:v>
                </c:pt>
                <c:pt idx="508">
                  <c:v>3.3</c:v>
                </c:pt>
                <c:pt idx="509">
                  <c:v>3.3</c:v>
                </c:pt>
                <c:pt idx="510">
                  <c:v>3.3</c:v>
                </c:pt>
                <c:pt idx="511">
                  <c:v>3.3</c:v>
                </c:pt>
                <c:pt idx="512">
                  <c:v>3.3</c:v>
                </c:pt>
                <c:pt idx="513">
                  <c:v>3.3</c:v>
                </c:pt>
                <c:pt idx="514">
                  <c:v>3.3</c:v>
                </c:pt>
                <c:pt idx="515">
                  <c:v>3.3</c:v>
                </c:pt>
                <c:pt idx="516">
                  <c:v>3.3</c:v>
                </c:pt>
                <c:pt idx="517">
                  <c:v>3.3</c:v>
                </c:pt>
                <c:pt idx="518">
                  <c:v>3.3</c:v>
                </c:pt>
                <c:pt idx="519">
                  <c:v>3.3</c:v>
                </c:pt>
                <c:pt idx="520">
                  <c:v>3.3</c:v>
                </c:pt>
                <c:pt idx="521">
                  <c:v>3.3</c:v>
                </c:pt>
                <c:pt idx="522">
                  <c:v>3.3</c:v>
                </c:pt>
                <c:pt idx="523">
                  <c:v>3.3</c:v>
                </c:pt>
                <c:pt idx="524">
                  <c:v>3.3</c:v>
                </c:pt>
                <c:pt idx="525">
                  <c:v>3.3</c:v>
                </c:pt>
                <c:pt idx="526">
                  <c:v>3.3</c:v>
                </c:pt>
                <c:pt idx="527">
                  <c:v>3.3</c:v>
                </c:pt>
                <c:pt idx="528">
                  <c:v>3.3</c:v>
                </c:pt>
                <c:pt idx="529">
                  <c:v>3.3</c:v>
                </c:pt>
                <c:pt idx="530">
                  <c:v>3.3</c:v>
                </c:pt>
                <c:pt idx="531">
                  <c:v>3.3</c:v>
                </c:pt>
                <c:pt idx="532">
                  <c:v>3.3</c:v>
                </c:pt>
                <c:pt idx="533">
                  <c:v>3.3</c:v>
                </c:pt>
                <c:pt idx="534">
                  <c:v>3.3</c:v>
                </c:pt>
                <c:pt idx="535">
                  <c:v>3.3</c:v>
                </c:pt>
                <c:pt idx="536">
                  <c:v>3.3</c:v>
                </c:pt>
                <c:pt idx="537">
                  <c:v>3.3</c:v>
                </c:pt>
                <c:pt idx="538">
                  <c:v>3.3</c:v>
                </c:pt>
                <c:pt idx="539">
                  <c:v>3.3</c:v>
                </c:pt>
                <c:pt idx="540">
                  <c:v>3.3</c:v>
                </c:pt>
                <c:pt idx="541">
                  <c:v>3.3</c:v>
                </c:pt>
                <c:pt idx="542">
                  <c:v>3.3</c:v>
                </c:pt>
                <c:pt idx="543">
                  <c:v>3.3</c:v>
                </c:pt>
                <c:pt idx="544">
                  <c:v>3.3</c:v>
                </c:pt>
                <c:pt idx="545">
                  <c:v>3.3</c:v>
                </c:pt>
                <c:pt idx="546">
                  <c:v>3.3</c:v>
                </c:pt>
                <c:pt idx="547">
                  <c:v>3.3</c:v>
                </c:pt>
                <c:pt idx="548">
                  <c:v>3.3</c:v>
                </c:pt>
              </c:numCache>
            </c:numRef>
          </c:val>
        </c:ser>
        <c:ser>
          <c:idx val="1"/>
          <c:order val="1"/>
          <c:tx>
            <c:strRef>
              <c:f>ROUTE!$Y$1</c:f>
              <c:strCache>
                <c:ptCount val="1"/>
                <c:pt idx="0">
                  <c:v>L_DOUBTUNDER</c:v>
                </c:pt>
              </c:strCache>
            </c:strRef>
          </c:tx>
          <c:spPr>
            <a:ln w="12700"/>
          </c:spPr>
          <c:marker>
            <c:symbol val="none"/>
          </c:marker>
          <c:cat>
            <c:strRef>
              <c:f>ROUTE!$AY$2:$AY$550</c:f>
              <c:strCache>
                <c:ptCount val="549"/>
                <c:pt idx="44">
                  <c:v>SBQ158-0</c:v>
                </c:pt>
                <c:pt idx="241">
                  <c:v>FIN RADIO HOLE-0</c:v>
                </c:pt>
                <c:pt idx="282">
                  <c:v>SMTE'2-0</c:v>
                </c:pt>
                <c:pt idx="413">
                  <c:v>SMTE2-0</c:v>
                </c:pt>
                <c:pt idx="444">
                  <c:v>307-0</c:v>
                </c:pt>
                <c:pt idx="449">
                  <c:v>SMTR2-0</c:v>
                </c:pt>
                <c:pt idx="451">
                  <c:v>MATALLANA SBE-0</c:v>
                </c:pt>
                <c:pt idx="548">
                  <c:v>-</c:v>
                </c:pt>
              </c:strCache>
            </c:strRef>
          </c:cat>
          <c:val>
            <c:numRef>
              <c:f>ROUTE!$Y$2:$Y$550</c:f>
              <c:numCache>
                <c:formatCode>General</c:formatCode>
                <c:ptCount val="549"/>
                <c:pt idx="0">
                  <c:v>-9</c:v>
                </c:pt>
                <c:pt idx="1">
                  <c:v>-9</c:v>
                </c:pt>
                <c:pt idx="2">
                  <c:v>-9</c:v>
                </c:pt>
                <c:pt idx="3">
                  <c:v>-9</c:v>
                </c:pt>
                <c:pt idx="4">
                  <c:v>-9</c:v>
                </c:pt>
                <c:pt idx="5">
                  <c:v>-9</c:v>
                </c:pt>
                <c:pt idx="6">
                  <c:v>-9</c:v>
                </c:pt>
                <c:pt idx="7">
                  <c:v>-9</c:v>
                </c:pt>
                <c:pt idx="8">
                  <c:v>-9</c:v>
                </c:pt>
                <c:pt idx="9">
                  <c:v>-9</c:v>
                </c:pt>
                <c:pt idx="10">
                  <c:v>-9</c:v>
                </c:pt>
                <c:pt idx="11">
                  <c:v>-9</c:v>
                </c:pt>
                <c:pt idx="12">
                  <c:v>-9</c:v>
                </c:pt>
                <c:pt idx="13">
                  <c:v>-9</c:v>
                </c:pt>
                <c:pt idx="14">
                  <c:v>-9</c:v>
                </c:pt>
                <c:pt idx="15">
                  <c:v>-9</c:v>
                </c:pt>
                <c:pt idx="16">
                  <c:v>-9</c:v>
                </c:pt>
                <c:pt idx="17">
                  <c:v>-9</c:v>
                </c:pt>
                <c:pt idx="18">
                  <c:v>-9</c:v>
                </c:pt>
                <c:pt idx="19">
                  <c:v>-9</c:v>
                </c:pt>
                <c:pt idx="20">
                  <c:v>-9</c:v>
                </c:pt>
                <c:pt idx="21">
                  <c:v>-9</c:v>
                </c:pt>
                <c:pt idx="22">
                  <c:v>-9</c:v>
                </c:pt>
                <c:pt idx="23">
                  <c:v>-9</c:v>
                </c:pt>
                <c:pt idx="24">
                  <c:v>-9</c:v>
                </c:pt>
                <c:pt idx="25">
                  <c:v>-9</c:v>
                </c:pt>
                <c:pt idx="26">
                  <c:v>-9</c:v>
                </c:pt>
                <c:pt idx="27">
                  <c:v>-9</c:v>
                </c:pt>
                <c:pt idx="28">
                  <c:v>-9</c:v>
                </c:pt>
                <c:pt idx="29">
                  <c:v>-9</c:v>
                </c:pt>
                <c:pt idx="30">
                  <c:v>-9</c:v>
                </c:pt>
                <c:pt idx="31">
                  <c:v>-9</c:v>
                </c:pt>
                <c:pt idx="32">
                  <c:v>-9</c:v>
                </c:pt>
                <c:pt idx="33">
                  <c:v>-9</c:v>
                </c:pt>
                <c:pt idx="34">
                  <c:v>-9</c:v>
                </c:pt>
                <c:pt idx="35">
                  <c:v>-9</c:v>
                </c:pt>
                <c:pt idx="36">
                  <c:v>-9</c:v>
                </c:pt>
                <c:pt idx="37">
                  <c:v>-9</c:v>
                </c:pt>
                <c:pt idx="38">
                  <c:v>-9</c:v>
                </c:pt>
                <c:pt idx="39">
                  <c:v>-9</c:v>
                </c:pt>
                <c:pt idx="40">
                  <c:v>-9</c:v>
                </c:pt>
                <c:pt idx="41">
                  <c:v>-9</c:v>
                </c:pt>
                <c:pt idx="42">
                  <c:v>-9</c:v>
                </c:pt>
                <c:pt idx="43">
                  <c:v>-9</c:v>
                </c:pt>
                <c:pt idx="44">
                  <c:v>-9</c:v>
                </c:pt>
                <c:pt idx="45">
                  <c:v>-9</c:v>
                </c:pt>
                <c:pt idx="46">
                  <c:v>-9</c:v>
                </c:pt>
                <c:pt idx="47">
                  <c:v>-9</c:v>
                </c:pt>
                <c:pt idx="48">
                  <c:v>-9</c:v>
                </c:pt>
                <c:pt idx="49">
                  <c:v>-9</c:v>
                </c:pt>
                <c:pt idx="50">
                  <c:v>-9</c:v>
                </c:pt>
                <c:pt idx="51">
                  <c:v>-9</c:v>
                </c:pt>
                <c:pt idx="52">
                  <c:v>-9</c:v>
                </c:pt>
                <c:pt idx="53">
                  <c:v>-9</c:v>
                </c:pt>
                <c:pt idx="54">
                  <c:v>-9</c:v>
                </c:pt>
                <c:pt idx="55">
                  <c:v>-9</c:v>
                </c:pt>
                <c:pt idx="56">
                  <c:v>-9</c:v>
                </c:pt>
                <c:pt idx="57">
                  <c:v>-9</c:v>
                </c:pt>
                <c:pt idx="58">
                  <c:v>-9</c:v>
                </c:pt>
                <c:pt idx="59">
                  <c:v>-9</c:v>
                </c:pt>
                <c:pt idx="60">
                  <c:v>-9</c:v>
                </c:pt>
                <c:pt idx="61">
                  <c:v>-9</c:v>
                </c:pt>
                <c:pt idx="62">
                  <c:v>-9</c:v>
                </c:pt>
                <c:pt idx="63">
                  <c:v>-9</c:v>
                </c:pt>
                <c:pt idx="64">
                  <c:v>-8</c:v>
                </c:pt>
                <c:pt idx="65">
                  <c:v>-8</c:v>
                </c:pt>
                <c:pt idx="66">
                  <c:v>-8</c:v>
                </c:pt>
                <c:pt idx="67">
                  <c:v>-8</c:v>
                </c:pt>
                <c:pt idx="68">
                  <c:v>-8</c:v>
                </c:pt>
                <c:pt idx="69">
                  <c:v>-8</c:v>
                </c:pt>
                <c:pt idx="70">
                  <c:v>-8</c:v>
                </c:pt>
                <c:pt idx="71">
                  <c:v>-8</c:v>
                </c:pt>
                <c:pt idx="72">
                  <c:v>-8</c:v>
                </c:pt>
                <c:pt idx="73">
                  <c:v>-8</c:v>
                </c:pt>
                <c:pt idx="74">
                  <c:v>-8</c:v>
                </c:pt>
                <c:pt idx="75">
                  <c:v>-8</c:v>
                </c:pt>
                <c:pt idx="76">
                  <c:v>-8</c:v>
                </c:pt>
                <c:pt idx="77">
                  <c:v>-8</c:v>
                </c:pt>
                <c:pt idx="78">
                  <c:v>-8</c:v>
                </c:pt>
                <c:pt idx="79">
                  <c:v>-8</c:v>
                </c:pt>
                <c:pt idx="80">
                  <c:v>-8</c:v>
                </c:pt>
                <c:pt idx="81">
                  <c:v>-8</c:v>
                </c:pt>
                <c:pt idx="82">
                  <c:v>-8</c:v>
                </c:pt>
                <c:pt idx="83">
                  <c:v>-8</c:v>
                </c:pt>
                <c:pt idx="84">
                  <c:v>-8</c:v>
                </c:pt>
                <c:pt idx="85">
                  <c:v>-8</c:v>
                </c:pt>
                <c:pt idx="86">
                  <c:v>-8</c:v>
                </c:pt>
                <c:pt idx="87">
                  <c:v>-8</c:v>
                </c:pt>
                <c:pt idx="88">
                  <c:v>-8</c:v>
                </c:pt>
                <c:pt idx="89">
                  <c:v>-8</c:v>
                </c:pt>
                <c:pt idx="90">
                  <c:v>-8</c:v>
                </c:pt>
                <c:pt idx="91">
                  <c:v>-8</c:v>
                </c:pt>
                <c:pt idx="92">
                  <c:v>-8</c:v>
                </c:pt>
                <c:pt idx="93">
                  <c:v>-8</c:v>
                </c:pt>
                <c:pt idx="94">
                  <c:v>-8</c:v>
                </c:pt>
                <c:pt idx="95">
                  <c:v>-8</c:v>
                </c:pt>
                <c:pt idx="96">
                  <c:v>-8</c:v>
                </c:pt>
                <c:pt idx="97">
                  <c:v>-8</c:v>
                </c:pt>
                <c:pt idx="98">
                  <c:v>-8</c:v>
                </c:pt>
                <c:pt idx="99">
                  <c:v>-8</c:v>
                </c:pt>
                <c:pt idx="100">
                  <c:v>-8</c:v>
                </c:pt>
                <c:pt idx="101">
                  <c:v>-8</c:v>
                </c:pt>
                <c:pt idx="102">
                  <c:v>-8</c:v>
                </c:pt>
                <c:pt idx="103">
                  <c:v>-8</c:v>
                </c:pt>
                <c:pt idx="104">
                  <c:v>-8</c:v>
                </c:pt>
                <c:pt idx="105">
                  <c:v>-8</c:v>
                </c:pt>
                <c:pt idx="106">
                  <c:v>-8</c:v>
                </c:pt>
                <c:pt idx="107">
                  <c:v>-8</c:v>
                </c:pt>
                <c:pt idx="108">
                  <c:v>-8</c:v>
                </c:pt>
                <c:pt idx="109">
                  <c:v>-8</c:v>
                </c:pt>
                <c:pt idx="110">
                  <c:v>-8</c:v>
                </c:pt>
                <c:pt idx="111">
                  <c:v>-8</c:v>
                </c:pt>
                <c:pt idx="112">
                  <c:v>-8</c:v>
                </c:pt>
                <c:pt idx="113">
                  <c:v>-8</c:v>
                </c:pt>
                <c:pt idx="114">
                  <c:v>-8</c:v>
                </c:pt>
                <c:pt idx="115">
                  <c:v>-8</c:v>
                </c:pt>
                <c:pt idx="116">
                  <c:v>-8</c:v>
                </c:pt>
                <c:pt idx="117">
                  <c:v>-8</c:v>
                </c:pt>
                <c:pt idx="118">
                  <c:v>-8</c:v>
                </c:pt>
                <c:pt idx="119">
                  <c:v>-8</c:v>
                </c:pt>
                <c:pt idx="120">
                  <c:v>-8</c:v>
                </c:pt>
                <c:pt idx="121">
                  <c:v>-8</c:v>
                </c:pt>
                <c:pt idx="122">
                  <c:v>-8</c:v>
                </c:pt>
                <c:pt idx="123">
                  <c:v>-8</c:v>
                </c:pt>
                <c:pt idx="124">
                  <c:v>-8</c:v>
                </c:pt>
                <c:pt idx="125">
                  <c:v>-8</c:v>
                </c:pt>
                <c:pt idx="126">
                  <c:v>-8</c:v>
                </c:pt>
                <c:pt idx="127">
                  <c:v>-8</c:v>
                </c:pt>
                <c:pt idx="128">
                  <c:v>-8</c:v>
                </c:pt>
                <c:pt idx="129">
                  <c:v>-8</c:v>
                </c:pt>
                <c:pt idx="130">
                  <c:v>-8</c:v>
                </c:pt>
                <c:pt idx="131">
                  <c:v>-8</c:v>
                </c:pt>
                <c:pt idx="132">
                  <c:v>-8</c:v>
                </c:pt>
                <c:pt idx="133">
                  <c:v>-8</c:v>
                </c:pt>
                <c:pt idx="134">
                  <c:v>-8</c:v>
                </c:pt>
                <c:pt idx="135">
                  <c:v>-8</c:v>
                </c:pt>
                <c:pt idx="136">
                  <c:v>-8</c:v>
                </c:pt>
                <c:pt idx="137">
                  <c:v>-8</c:v>
                </c:pt>
                <c:pt idx="138">
                  <c:v>-8</c:v>
                </c:pt>
                <c:pt idx="139">
                  <c:v>-8</c:v>
                </c:pt>
                <c:pt idx="140">
                  <c:v>-8</c:v>
                </c:pt>
                <c:pt idx="141">
                  <c:v>-8</c:v>
                </c:pt>
                <c:pt idx="142">
                  <c:v>-8</c:v>
                </c:pt>
                <c:pt idx="143">
                  <c:v>-8</c:v>
                </c:pt>
                <c:pt idx="144">
                  <c:v>-8</c:v>
                </c:pt>
                <c:pt idx="145">
                  <c:v>-8</c:v>
                </c:pt>
                <c:pt idx="146">
                  <c:v>-8</c:v>
                </c:pt>
                <c:pt idx="147">
                  <c:v>-8</c:v>
                </c:pt>
                <c:pt idx="148">
                  <c:v>-8</c:v>
                </c:pt>
                <c:pt idx="149">
                  <c:v>-8</c:v>
                </c:pt>
                <c:pt idx="150">
                  <c:v>-8</c:v>
                </c:pt>
                <c:pt idx="151">
                  <c:v>-8</c:v>
                </c:pt>
                <c:pt idx="152">
                  <c:v>-8</c:v>
                </c:pt>
                <c:pt idx="153">
                  <c:v>-8</c:v>
                </c:pt>
                <c:pt idx="154">
                  <c:v>-8</c:v>
                </c:pt>
                <c:pt idx="155">
                  <c:v>-8</c:v>
                </c:pt>
                <c:pt idx="156">
                  <c:v>-8</c:v>
                </c:pt>
                <c:pt idx="157">
                  <c:v>-8</c:v>
                </c:pt>
                <c:pt idx="158">
                  <c:v>-8</c:v>
                </c:pt>
                <c:pt idx="159">
                  <c:v>-8</c:v>
                </c:pt>
                <c:pt idx="160">
                  <c:v>-8</c:v>
                </c:pt>
                <c:pt idx="161">
                  <c:v>-8</c:v>
                </c:pt>
                <c:pt idx="162">
                  <c:v>-8</c:v>
                </c:pt>
                <c:pt idx="163">
                  <c:v>-8</c:v>
                </c:pt>
                <c:pt idx="164">
                  <c:v>-8</c:v>
                </c:pt>
                <c:pt idx="165">
                  <c:v>-8</c:v>
                </c:pt>
                <c:pt idx="166">
                  <c:v>-8</c:v>
                </c:pt>
                <c:pt idx="167">
                  <c:v>-8</c:v>
                </c:pt>
                <c:pt idx="168">
                  <c:v>-8</c:v>
                </c:pt>
                <c:pt idx="169">
                  <c:v>-8</c:v>
                </c:pt>
                <c:pt idx="170">
                  <c:v>-8</c:v>
                </c:pt>
                <c:pt idx="171">
                  <c:v>-8</c:v>
                </c:pt>
                <c:pt idx="172">
                  <c:v>-8</c:v>
                </c:pt>
                <c:pt idx="173">
                  <c:v>-8</c:v>
                </c:pt>
                <c:pt idx="174">
                  <c:v>-8</c:v>
                </c:pt>
                <c:pt idx="175">
                  <c:v>-8</c:v>
                </c:pt>
                <c:pt idx="176">
                  <c:v>-8</c:v>
                </c:pt>
                <c:pt idx="177">
                  <c:v>-8</c:v>
                </c:pt>
                <c:pt idx="178">
                  <c:v>-8</c:v>
                </c:pt>
                <c:pt idx="179">
                  <c:v>-7</c:v>
                </c:pt>
                <c:pt idx="180">
                  <c:v>-7</c:v>
                </c:pt>
                <c:pt idx="181">
                  <c:v>-7</c:v>
                </c:pt>
                <c:pt idx="182">
                  <c:v>-7</c:v>
                </c:pt>
                <c:pt idx="183">
                  <c:v>-8</c:v>
                </c:pt>
                <c:pt idx="184">
                  <c:v>-8</c:v>
                </c:pt>
                <c:pt idx="185">
                  <c:v>-8</c:v>
                </c:pt>
                <c:pt idx="186">
                  <c:v>-8</c:v>
                </c:pt>
                <c:pt idx="187">
                  <c:v>-9</c:v>
                </c:pt>
                <c:pt idx="188">
                  <c:v>-9</c:v>
                </c:pt>
                <c:pt idx="189">
                  <c:v>-9</c:v>
                </c:pt>
                <c:pt idx="190">
                  <c:v>-9</c:v>
                </c:pt>
                <c:pt idx="191">
                  <c:v>-10</c:v>
                </c:pt>
                <c:pt idx="192">
                  <c:v>-10</c:v>
                </c:pt>
                <c:pt idx="193">
                  <c:v>-10</c:v>
                </c:pt>
                <c:pt idx="194">
                  <c:v>-10</c:v>
                </c:pt>
                <c:pt idx="195">
                  <c:v>-11</c:v>
                </c:pt>
                <c:pt idx="196">
                  <c:v>-11</c:v>
                </c:pt>
                <c:pt idx="197">
                  <c:v>-11</c:v>
                </c:pt>
                <c:pt idx="198">
                  <c:v>-12</c:v>
                </c:pt>
                <c:pt idx="199">
                  <c:v>-12</c:v>
                </c:pt>
                <c:pt idx="200">
                  <c:v>-12</c:v>
                </c:pt>
                <c:pt idx="201">
                  <c:v>-13</c:v>
                </c:pt>
                <c:pt idx="202">
                  <c:v>-13</c:v>
                </c:pt>
                <c:pt idx="203">
                  <c:v>-13</c:v>
                </c:pt>
                <c:pt idx="204">
                  <c:v>-13</c:v>
                </c:pt>
                <c:pt idx="205">
                  <c:v>-13</c:v>
                </c:pt>
                <c:pt idx="206">
                  <c:v>-12</c:v>
                </c:pt>
                <c:pt idx="207">
                  <c:v>-12</c:v>
                </c:pt>
                <c:pt idx="208">
                  <c:v>-13</c:v>
                </c:pt>
                <c:pt idx="209">
                  <c:v>-11</c:v>
                </c:pt>
                <c:pt idx="210">
                  <c:v>-11</c:v>
                </c:pt>
                <c:pt idx="211">
                  <c:v>-11</c:v>
                </c:pt>
                <c:pt idx="212">
                  <c:v>-12</c:v>
                </c:pt>
                <c:pt idx="213">
                  <c:v>-12</c:v>
                </c:pt>
                <c:pt idx="214">
                  <c:v>-12</c:v>
                </c:pt>
                <c:pt idx="215">
                  <c:v>-13</c:v>
                </c:pt>
                <c:pt idx="216">
                  <c:v>-13</c:v>
                </c:pt>
                <c:pt idx="217">
                  <c:v>-12</c:v>
                </c:pt>
                <c:pt idx="218">
                  <c:v>-12</c:v>
                </c:pt>
                <c:pt idx="219">
                  <c:v>-10</c:v>
                </c:pt>
                <c:pt idx="220">
                  <c:v>-11</c:v>
                </c:pt>
                <c:pt idx="221">
                  <c:v>-11</c:v>
                </c:pt>
                <c:pt idx="222">
                  <c:v>-11</c:v>
                </c:pt>
                <c:pt idx="223">
                  <c:v>-11</c:v>
                </c:pt>
                <c:pt idx="224">
                  <c:v>-12</c:v>
                </c:pt>
                <c:pt idx="225">
                  <c:v>-12</c:v>
                </c:pt>
                <c:pt idx="226">
                  <c:v>-12</c:v>
                </c:pt>
                <c:pt idx="227">
                  <c:v>-12</c:v>
                </c:pt>
                <c:pt idx="228">
                  <c:v>-12</c:v>
                </c:pt>
                <c:pt idx="229">
                  <c:v>-12</c:v>
                </c:pt>
                <c:pt idx="230">
                  <c:v>-12</c:v>
                </c:pt>
                <c:pt idx="231">
                  <c:v>-12</c:v>
                </c:pt>
                <c:pt idx="232">
                  <c:v>-12</c:v>
                </c:pt>
                <c:pt idx="233">
                  <c:v>-12</c:v>
                </c:pt>
                <c:pt idx="234">
                  <c:v>-11</c:v>
                </c:pt>
                <c:pt idx="235">
                  <c:v>-11</c:v>
                </c:pt>
                <c:pt idx="236">
                  <c:v>-11</c:v>
                </c:pt>
                <c:pt idx="237">
                  <c:v>-12</c:v>
                </c:pt>
                <c:pt idx="238">
                  <c:v>-12</c:v>
                </c:pt>
                <c:pt idx="239">
                  <c:v>-12</c:v>
                </c:pt>
                <c:pt idx="240">
                  <c:v>-12</c:v>
                </c:pt>
                <c:pt idx="241">
                  <c:v>-13</c:v>
                </c:pt>
                <c:pt idx="242">
                  <c:v>-13</c:v>
                </c:pt>
                <c:pt idx="243">
                  <c:v>-13</c:v>
                </c:pt>
                <c:pt idx="244">
                  <c:v>-13</c:v>
                </c:pt>
                <c:pt idx="245">
                  <c:v>-13</c:v>
                </c:pt>
                <c:pt idx="246">
                  <c:v>-13</c:v>
                </c:pt>
                <c:pt idx="247">
                  <c:v>-13</c:v>
                </c:pt>
                <c:pt idx="248">
                  <c:v>-13</c:v>
                </c:pt>
                <c:pt idx="249">
                  <c:v>-13</c:v>
                </c:pt>
                <c:pt idx="250">
                  <c:v>-13</c:v>
                </c:pt>
                <c:pt idx="251">
                  <c:v>-13</c:v>
                </c:pt>
                <c:pt idx="252">
                  <c:v>-13</c:v>
                </c:pt>
                <c:pt idx="253">
                  <c:v>-14</c:v>
                </c:pt>
                <c:pt idx="254">
                  <c:v>-14</c:v>
                </c:pt>
                <c:pt idx="255">
                  <c:v>-14</c:v>
                </c:pt>
                <c:pt idx="256">
                  <c:v>-14</c:v>
                </c:pt>
                <c:pt idx="257">
                  <c:v>-15</c:v>
                </c:pt>
                <c:pt idx="258">
                  <c:v>-15</c:v>
                </c:pt>
                <c:pt idx="259">
                  <c:v>-15</c:v>
                </c:pt>
                <c:pt idx="260">
                  <c:v>-15</c:v>
                </c:pt>
                <c:pt idx="261">
                  <c:v>-10</c:v>
                </c:pt>
                <c:pt idx="262">
                  <c:v>-10</c:v>
                </c:pt>
                <c:pt idx="263">
                  <c:v>-10</c:v>
                </c:pt>
                <c:pt idx="264">
                  <c:v>-10</c:v>
                </c:pt>
                <c:pt idx="265">
                  <c:v>-11</c:v>
                </c:pt>
                <c:pt idx="266">
                  <c:v>-11</c:v>
                </c:pt>
                <c:pt idx="267">
                  <c:v>-10</c:v>
                </c:pt>
                <c:pt idx="268">
                  <c:v>-10</c:v>
                </c:pt>
                <c:pt idx="269">
                  <c:v>-10</c:v>
                </c:pt>
                <c:pt idx="270">
                  <c:v>-10</c:v>
                </c:pt>
                <c:pt idx="271">
                  <c:v>-10</c:v>
                </c:pt>
                <c:pt idx="272">
                  <c:v>-10</c:v>
                </c:pt>
                <c:pt idx="273">
                  <c:v>-10</c:v>
                </c:pt>
                <c:pt idx="274">
                  <c:v>-10</c:v>
                </c:pt>
                <c:pt idx="275">
                  <c:v>-10</c:v>
                </c:pt>
                <c:pt idx="276">
                  <c:v>-10</c:v>
                </c:pt>
                <c:pt idx="277">
                  <c:v>-10</c:v>
                </c:pt>
                <c:pt idx="278">
                  <c:v>-10</c:v>
                </c:pt>
                <c:pt idx="279">
                  <c:v>-10</c:v>
                </c:pt>
                <c:pt idx="280">
                  <c:v>-10</c:v>
                </c:pt>
                <c:pt idx="281">
                  <c:v>-10</c:v>
                </c:pt>
                <c:pt idx="282">
                  <c:v>-11</c:v>
                </c:pt>
                <c:pt idx="283">
                  <c:v>-11</c:v>
                </c:pt>
                <c:pt idx="284">
                  <c:v>-11</c:v>
                </c:pt>
                <c:pt idx="285">
                  <c:v>-11</c:v>
                </c:pt>
                <c:pt idx="286">
                  <c:v>-11</c:v>
                </c:pt>
                <c:pt idx="287">
                  <c:v>-11</c:v>
                </c:pt>
                <c:pt idx="288">
                  <c:v>-12</c:v>
                </c:pt>
                <c:pt idx="289">
                  <c:v>-12</c:v>
                </c:pt>
                <c:pt idx="290">
                  <c:v>-10</c:v>
                </c:pt>
                <c:pt idx="291">
                  <c:v>-10</c:v>
                </c:pt>
                <c:pt idx="292">
                  <c:v>-10</c:v>
                </c:pt>
                <c:pt idx="293">
                  <c:v>-9</c:v>
                </c:pt>
                <c:pt idx="294">
                  <c:v>-9</c:v>
                </c:pt>
                <c:pt idx="295">
                  <c:v>-9</c:v>
                </c:pt>
                <c:pt idx="296">
                  <c:v>-9</c:v>
                </c:pt>
                <c:pt idx="297">
                  <c:v>-9</c:v>
                </c:pt>
                <c:pt idx="298">
                  <c:v>-9</c:v>
                </c:pt>
                <c:pt idx="299">
                  <c:v>-9</c:v>
                </c:pt>
                <c:pt idx="300">
                  <c:v>-9</c:v>
                </c:pt>
                <c:pt idx="301">
                  <c:v>-10</c:v>
                </c:pt>
                <c:pt idx="302">
                  <c:v>-10</c:v>
                </c:pt>
                <c:pt idx="303">
                  <c:v>-10</c:v>
                </c:pt>
                <c:pt idx="304">
                  <c:v>-10</c:v>
                </c:pt>
                <c:pt idx="305">
                  <c:v>-10</c:v>
                </c:pt>
                <c:pt idx="306">
                  <c:v>-10</c:v>
                </c:pt>
                <c:pt idx="307">
                  <c:v>-10</c:v>
                </c:pt>
                <c:pt idx="308">
                  <c:v>-11</c:v>
                </c:pt>
                <c:pt idx="309">
                  <c:v>-11</c:v>
                </c:pt>
                <c:pt idx="310">
                  <c:v>-11</c:v>
                </c:pt>
                <c:pt idx="311">
                  <c:v>-11</c:v>
                </c:pt>
                <c:pt idx="312">
                  <c:v>-11</c:v>
                </c:pt>
                <c:pt idx="313">
                  <c:v>-11</c:v>
                </c:pt>
                <c:pt idx="314">
                  <c:v>-11</c:v>
                </c:pt>
                <c:pt idx="315">
                  <c:v>-12</c:v>
                </c:pt>
                <c:pt idx="316">
                  <c:v>-10</c:v>
                </c:pt>
                <c:pt idx="317">
                  <c:v>-10</c:v>
                </c:pt>
                <c:pt idx="318">
                  <c:v>-10</c:v>
                </c:pt>
                <c:pt idx="319">
                  <c:v>-10</c:v>
                </c:pt>
                <c:pt idx="320">
                  <c:v>-10</c:v>
                </c:pt>
                <c:pt idx="321">
                  <c:v>-10</c:v>
                </c:pt>
                <c:pt idx="322">
                  <c:v>-10</c:v>
                </c:pt>
                <c:pt idx="323">
                  <c:v>-11</c:v>
                </c:pt>
                <c:pt idx="324">
                  <c:v>-11</c:v>
                </c:pt>
                <c:pt idx="325">
                  <c:v>-11</c:v>
                </c:pt>
                <c:pt idx="326">
                  <c:v>-11</c:v>
                </c:pt>
                <c:pt idx="327">
                  <c:v>-12</c:v>
                </c:pt>
                <c:pt idx="328">
                  <c:v>-12</c:v>
                </c:pt>
                <c:pt idx="329">
                  <c:v>-12</c:v>
                </c:pt>
                <c:pt idx="330">
                  <c:v>-12</c:v>
                </c:pt>
                <c:pt idx="331">
                  <c:v>-12</c:v>
                </c:pt>
                <c:pt idx="332">
                  <c:v>-12</c:v>
                </c:pt>
                <c:pt idx="333">
                  <c:v>-11</c:v>
                </c:pt>
                <c:pt idx="334">
                  <c:v>-9</c:v>
                </c:pt>
                <c:pt idx="335">
                  <c:v>-9</c:v>
                </c:pt>
                <c:pt idx="336">
                  <c:v>-9</c:v>
                </c:pt>
                <c:pt idx="337">
                  <c:v>-9</c:v>
                </c:pt>
                <c:pt idx="338">
                  <c:v>-10</c:v>
                </c:pt>
                <c:pt idx="339">
                  <c:v>-10</c:v>
                </c:pt>
                <c:pt idx="340">
                  <c:v>-10</c:v>
                </c:pt>
                <c:pt idx="341">
                  <c:v>-10</c:v>
                </c:pt>
                <c:pt idx="342">
                  <c:v>-10</c:v>
                </c:pt>
                <c:pt idx="343">
                  <c:v>-10</c:v>
                </c:pt>
                <c:pt idx="344">
                  <c:v>-11</c:v>
                </c:pt>
                <c:pt idx="345">
                  <c:v>-11</c:v>
                </c:pt>
                <c:pt idx="346">
                  <c:v>-11</c:v>
                </c:pt>
                <c:pt idx="347">
                  <c:v>-11</c:v>
                </c:pt>
                <c:pt idx="348">
                  <c:v>-11</c:v>
                </c:pt>
                <c:pt idx="349">
                  <c:v>-11</c:v>
                </c:pt>
                <c:pt idx="350">
                  <c:v>-11</c:v>
                </c:pt>
                <c:pt idx="351">
                  <c:v>-12</c:v>
                </c:pt>
                <c:pt idx="352">
                  <c:v>-12</c:v>
                </c:pt>
                <c:pt idx="353">
                  <c:v>-12</c:v>
                </c:pt>
                <c:pt idx="354">
                  <c:v>-12</c:v>
                </c:pt>
                <c:pt idx="355">
                  <c:v>-10</c:v>
                </c:pt>
                <c:pt idx="356">
                  <c:v>-10</c:v>
                </c:pt>
                <c:pt idx="357">
                  <c:v>-10</c:v>
                </c:pt>
                <c:pt idx="358">
                  <c:v>-10</c:v>
                </c:pt>
                <c:pt idx="359">
                  <c:v>-10</c:v>
                </c:pt>
                <c:pt idx="360">
                  <c:v>-10</c:v>
                </c:pt>
                <c:pt idx="361">
                  <c:v>-10</c:v>
                </c:pt>
                <c:pt idx="362">
                  <c:v>-11</c:v>
                </c:pt>
                <c:pt idx="363">
                  <c:v>-11</c:v>
                </c:pt>
                <c:pt idx="364">
                  <c:v>-11</c:v>
                </c:pt>
                <c:pt idx="365">
                  <c:v>-11</c:v>
                </c:pt>
                <c:pt idx="366">
                  <c:v>-11</c:v>
                </c:pt>
                <c:pt idx="367">
                  <c:v>-12</c:v>
                </c:pt>
                <c:pt idx="368">
                  <c:v>-12</c:v>
                </c:pt>
                <c:pt idx="369">
                  <c:v>-12</c:v>
                </c:pt>
                <c:pt idx="370">
                  <c:v>-12</c:v>
                </c:pt>
                <c:pt idx="371">
                  <c:v>-12</c:v>
                </c:pt>
                <c:pt idx="372">
                  <c:v>-12</c:v>
                </c:pt>
                <c:pt idx="373">
                  <c:v>-11</c:v>
                </c:pt>
                <c:pt idx="374">
                  <c:v>-10</c:v>
                </c:pt>
                <c:pt idx="375">
                  <c:v>-10</c:v>
                </c:pt>
                <c:pt idx="376">
                  <c:v>-10</c:v>
                </c:pt>
                <c:pt idx="377">
                  <c:v>-9</c:v>
                </c:pt>
                <c:pt idx="378">
                  <c:v>-8</c:v>
                </c:pt>
                <c:pt idx="379">
                  <c:v>-8</c:v>
                </c:pt>
                <c:pt idx="380">
                  <c:v>-8</c:v>
                </c:pt>
                <c:pt idx="381">
                  <c:v>-8</c:v>
                </c:pt>
                <c:pt idx="382">
                  <c:v>-8</c:v>
                </c:pt>
                <c:pt idx="383">
                  <c:v>-9</c:v>
                </c:pt>
                <c:pt idx="384">
                  <c:v>-9</c:v>
                </c:pt>
                <c:pt idx="385">
                  <c:v>-9</c:v>
                </c:pt>
                <c:pt idx="386">
                  <c:v>-9</c:v>
                </c:pt>
                <c:pt idx="387">
                  <c:v>-9</c:v>
                </c:pt>
                <c:pt idx="388">
                  <c:v>-9</c:v>
                </c:pt>
                <c:pt idx="389">
                  <c:v>-9</c:v>
                </c:pt>
                <c:pt idx="390">
                  <c:v>-9</c:v>
                </c:pt>
                <c:pt idx="391">
                  <c:v>-10</c:v>
                </c:pt>
                <c:pt idx="392">
                  <c:v>-10</c:v>
                </c:pt>
                <c:pt idx="393">
                  <c:v>-10</c:v>
                </c:pt>
                <c:pt idx="394">
                  <c:v>-10</c:v>
                </c:pt>
                <c:pt idx="395">
                  <c:v>-10</c:v>
                </c:pt>
                <c:pt idx="396">
                  <c:v>-10</c:v>
                </c:pt>
                <c:pt idx="397">
                  <c:v>-10</c:v>
                </c:pt>
                <c:pt idx="398">
                  <c:v>-10</c:v>
                </c:pt>
                <c:pt idx="399">
                  <c:v>-10</c:v>
                </c:pt>
                <c:pt idx="400">
                  <c:v>-10</c:v>
                </c:pt>
                <c:pt idx="401">
                  <c:v>-10</c:v>
                </c:pt>
                <c:pt idx="402">
                  <c:v>-10</c:v>
                </c:pt>
                <c:pt idx="403">
                  <c:v>-11</c:v>
                </c:pt>
                <c:pt idx="404">
                  <c:v>-11</c:v>
                </c:pt>
                <c:pt idx="405">
                  <c:v>-11</c:v>
                </c:pt>
                <c:pt idx="406">
                  <c:v>-11</c:v>
                </c:pt>
                <c:pt idx="407">
                  <c:v>-11</c:v>
                </c:pt>
                <c:pt idx="408">
                  <c:v>-11</c:v>
                </c:pt>
                <c:pt idx="409">
                  <c:v>-12</c:v>
                </c:pt>
                <c:pt idx="410">
                  <c:v>-12</c:v>
                </c:pt>
                <c:pt idx="411">
                  <c:v>-12</c:v>
                </c:pt>
                <c:pt idx="412">
                  <c:v>-12</c:v>
                </c:pt>
                <c:pt idx="413">
                  <c:v>-12</c:v>
                </c:pt>
                <c:pt idx="414">
                  <c:v>-12</c:v>
                </c:pt>
                <c:pt idx="415">
                  <c:v>-12</c:v>
                </c:pt>
                <c:pt idx="416">
                  <c:v>-12</c:v>
                </c:pt>
                <c:pt idx="417">
                  <c:v>-12</c:v>
                </c:pt>
                <c:pt idx="418">
                  <c:v>-11</c:v>
                </c:pt>
                <c:pt idx="419">
                  <c:v>-11</c:v>
                </c:pt>
                <c:pt idx="420">
                  <c:v>-11</c:v>
                </c:pt>
                <c:pt idx="421">
                  <c:v>-11</c:v>
                </c:pt>
                <c:pt idx="422">
                  <c:v>-11</c:v>
                </c:pt>
                <c:pt idx="423">
                  <c:v>-11</c:v>
                </c:pt>
                <c:pt idx="424">
                  <c:v>-12</c:v>
                </c:pt>
                <c:pt idx="425">
                  <c:v>-12</c:v>
                </c:pt>
                <c:pt idx="426">
                  <c:v>-12</c:v>
                </c:pt>
                <c:pt idx="427">
                  <c:v>-12</c:v>
                </c:pt>
                <c:pt idx="428">
                  <c:v>-12</c:v>
                </c:pt>
                <c:pt idx="429">
                  <c:v>-12</c:v>
                </c:pt>
                <c:pt idx="430">
                  <c:v>-13</c:v>
                </c:pt>
                <c:pt idx="431">
                  <c:v>-13</c:v>
                </c:pt>
                <c:pt idx="432">
                  <c:v>-13</c:v>
                </c:pt>
                <c:pt idx="433">
                  <c:v>-13</c:v>
                </c:pt>
                <c:pt idx="434">
                  <c:v>-13</c:v>
                </c:pt>
                <c:pt idx="435">
                  <c:v>-13</c:v>
                </c:pt>
                <c:pt idx="436">
                  <c:v>-13</c:v>
                </c:pt>
                <c:pt idx="437">
                  <c:v>-13</c:v>
                </c:pt>
                <c:pt idx="438">
                  <c:v>-13</c:v>
                </c:pt>
                <c:pt idx="439">
                  <c:v>-13</c:v>
                </c:pt>
                <c:pt idx="440">
                  <c:v>-13</c:v>
                </c:pt>
                <c:pt idx="441">
                  <c:v>-13</c:v>
                </c:pt>
                <c:pt idx="442">
                  <c:v>-14</c:v>
                </c:pt>
                <c:pt idx="443">
                  <c:v>-14</c:v>
                </c:pt>
                <c:pt idx="444">
                  <c:v>-100</c:v>
                </c:pt>
                <c:pt idx="445">
                  <c:v>-1.2</c:v>
                </c:pt>
                <c:pt idx="446">
                  <c:v>-1.2</c:v>
                </c:pt>
                <c:pt idx="447">
                  <c:v>-1.2</c:v>
                </c:pt>
                <c:pt idx="448">
                  <c:v>-1.2</c:v>
                </c:pt>
                <c:pt idx="449">
                  <c:v>-1.4</c:v>
                </c:pt>
                <c:pt idx="450">
                  <c:v>-1.5</c:v>
                </c:pt>
                <c:pt idx="451">
                  <c:v>-1.8</c:v>
                </c:pt>
                <c:pt idx="452">
                  <c:v>-1.8</c:v>
                </c:pt>
                <c:pt idx="453">
                  <c:v>-1.8</c:v>
                </c:pt>
                <c:pt idx="454">
                  <c:v>-1.8</c:v>
                </c:pt>
                <c:pt idx="455">
                  <c:v>-2</c:v>
                </c:pt>
                <c:pt idx="456">
                  <c:v>-2</c:v>
                </c:pt>
                <c:pt idx="457">
                  <c:v>-2</c:v>
                </c:pt>
                <c:pt idx="458">
                  <c:v>-2.1</c:v>
                </c:pt>
                <c:pt idx="459">
                  <c:v>-2.1</c:v>
                </c:pt>
                <c:pt idx="460">
                  <c:v>-2.3</c:v>
                </c:pt>
                <c:pt idx="461">
                  <c:v>-2.3</c:v>
                </c:pt>
                <c:pt idx="462">
                  <c:v>-2.3</c:v>
                </c:pt>
                <c:pt idx="463">
                  <c:v>-2.4</c:v>
                </c:pt>
                <c:pt idx="464">
                  <c:v>-2.5</c:v>
                </c:pt>
                <c:pt idx="465">
                  <c:v>-2.5</c:v>
                </c:pt>
                <c:pt idx="466">
                  <c:v>-2.5</c:v>
                </c:pt>
                <c:pt idx="467">
                  <c:v>-2.5</c:v>
                </c:pt>
                <c:pt idx="468">
                  <c:v>-2.5</c:v>
                </c:pt>
                <c:pt idx="469">
                  <c:v>-2.6</c:v>
                </c:pt>
                <c:pt idx="470">
                  <c:v>-2.6</c:v>
                </c:pt>
                <c:pt idx="471">
                  <c:v>-2.6</c:v>
                </c:pt>
                <c:pt idx="472">
                  <c:v>-2.6</c:v>
                </c:pt>
                <c:pt idx="473">
                  <c:v>-2.6</c:v>
                </c:pt>
                <c:pt idx="474">
                  <c:v>-2.6</c:v>
                </c:pt>
                <c:pt idx="475">
                  <c:v>-2.7</c:v>
                </c:pt>
                <c:pt idx="476">
                  <c:v>-2.7</c:v>
                </c:pt>
                <c:pt idx="477">
                  <c:v>-2.7</c:v>
                </c:pt>
                <c:pt idx="478">
                  <c:v>-2.7</c:v>
                </c:pt>
                <c:pt idx="479">
                  <c:v>-2.7</c:v>
                </c:pt>
                <c:pt idx="480">
                  <c:v>-2.8</c:v>
                </c:pt>
                <c:pt idx="481">
                  <c:v>-2.8</c:v>
                </c:pt>
                <c:pt idx="482">
                  <c:v>-2.8</c:v>
                </c:pt>
                <c:pt idx="483">
                  <c:v>-2.8</c:v>
                </c:pt>
                <c:pt idx="484">
                  <c:v>-2.8</c:v>
                </c:pt>
                <c:pt idx="485">
                  <c:v>-2.9</c:v>
                </c:pt>
                <c:pt idx="486">
                  <c:v>-2.9</c:v>
                </c:pt>
                <c:pt idx="487">
                  <c:v>-2.9</c:v>
                </c:pt>
                <c:pt idx="488">
                  <c:v>-2.9</c:v>
                </c:pt>
                <c:pt idx="489">
                  <c:v>-2.9</c:v>
                </c:pt>
                <c:pt idx="490">
                  <c:v>-3</c:v>
                </c:pt>
                <c:pt idx="491">
                  <c:v>-3</c:v>
                </c:pt>
                <c:pt idx="492">
                  <c:v>-3</c:v>
                </c:pt>
                <c:pt idx="493">
                  <c:v>-3</c:v>
                </c:pt>
                <c:pt idx="494">
                  <c:v>-3.1</c:v>
                </c:pt>
                <c:pt idx="495">
                  <c:v>-3.1</c:v>
                </c:pt>
                <c:pt idx="496">
                  <c:v>-3.1</c:v>
                </c:pt>
                <c:pt idx="497">
                  <c:v>-3.1</c:v>
                </c:pt>
                <c:pt idx="498">
                  <c:v>-3.1</c:v>
                </c:pt>
                <c:pt idx="499">
                  <c:v>-3.1</c:v>
                </c:pt>
                <c:pt idx="500">
                  <c:v>-3.2</c:v>
                </c:pt>
                <c:pt idx="501">
                  <c:v>-3.2</c:v>
                </c:pt>
                <c:pt idx="502">
                  <c:v>-3.2</c:v>
                </c:pt>
                <c:pt idx="503">
                  <c:v>-3.2</c:v>
                </c:pt>
                <c:pt idx="504">
                  <c:v>-3.2</c:v>
                </c:pt>
                <c:pt idx="505">
                  <c:v>-3.2</c:v>
                </c:pt>
                <c:pt idx="506">
                  <c:v>-3.2</c:v>
                </c:pt>
                <c:pt idx="507">
                  <c:v>-3.2</c:v>
                </c:pt>
                <c:pt idx="508">
                  <c:v>-3.2</c:v>
                </c:pt>
                <c:pt idx="509">
                  <c:v>-3.2</c:v>
                </c:pt>
                <c:pt idx="510">
                  <c:v>-3.2</c:v>
                </c:pt>
                <c:pt idx="511">
                  <c:v>-3.2</c:v>
                </c:pt>
                <c:pt idx="512">
                  <c:v>-3.3</c:v>
                </c:pt>
                <c:pt idx="513">
                  <c:v>-3.3</c:v>
                </c:pt>
                <c:pt idx="514">
                  <c:v>-3.3</c:v>
                </c:pt>
                <c:pt idx="515">
                  <c:v>-3.3</c:v>
                </c:pt>
                <c:pt idx="516">
                  <c:v>-3.3</c:v>
                </c:pt>
                <c:pt idx="517">
                  <c:v>-3.3</c:v>
                </c:pt>
                <c:pt idx="518">
                  <c:v>-3.3</c:v>
                </c:pt>
                <c:pt idx="519">
                  <c:v>-3.3</c:v>
                </c:pt>
                <c:pt idx="520">
                  <c:v>-3.3</c:v>
                </c:pt>
                <c:pt idx="521">
                  <c:v>-3.3</c:v>
                </c:pt>
                <c:pt idx="522">
                  <c:v>-3.3</c:v>
                </c:pt>
                <c:pt idx="523">
                  <c:v>-3.3</c:v>
                </c:pt>
                <c:pt idx="524">
                  <c:v>-3.3</c:v>
                </c:pt>
                <c:pt idx="525">
                  <c:v>-3.3</c:v>
                </c:pt>
                <c:pt idx="526">
                  <c:v>-3.3</c:v>
                </c:pt>
                <c:pt idx="527">
                  <c:v>-3.3</c:v>
                </c:pt>
                <c:pt idx="528">
                  <c:v>-3.3</c:v>
                </c:pt>
                <c:pt idx="529">
                  <c:v>-3.3</c:v>
                </c:pt>
                <c:pt idx="530">
                  <c:v>-3.3</c:v>
                </c:pt>
                <c:pt idx="531">
                  <c:v>-3.3</c:v>
                </c:pt>
                <c:pt idx="532">
                  <c:v>-3.3</c:v>
                </c:pt>
                <c:pt idx="533">
                  <c:v>-3.3</c:v>
                </c:pt>
                <c:pt idx="534">
                  <c:v>-3.3</c:v>
                </c:pt>
                <c:pt idx="535">
                  <c:v>-3.3</c:v>
                </c:pt>
                <c:pt idx="536">
                  <c:v>-3.3</c:v>
                </c:pt>
                <c:pt idx="537">
                  <c:v>-3.3</c:v>
                </c:pt>
                <c:pt idx="538">
                  <c:v>-3.3</c:v>
                </c:pt>
                <c:pt idx="539">
                  <c:v>-3.3</c:v>
                </c:pt>
                <c:pt idx="540">
                  <c:v>-3.3</c:v>
                </c:pt>
                <c:pt idx="541">
                  <c:v>-3.3</c:v>
                </c:pt>
                <c:pt idx="542">
                  <c:v>-3.3</c:v>
                </c:pt>
                <c:pt idx="543">
                  <c:v>-3.3</c:v>
                </c:pt>
                <c:pt idx="544">
                  <c:v>-3.3</c:v>
                </c:pt>
                <c:pt idx="545">
                  <c:v>-3.3</c:v>
                </c:pt>
                <c:pt idx="546">
                  <c:v>-3.3</c:v>
                </c:pt>
                <c:pt idx="547">
                  <c:v>-3.3</c:v>
                </c:pt>
                <c:pt idx="548">
                  <c:v>-3.3</c:v>
                </c:pt>
              </c:numCache>
            </c:numRef>
          </c:val>
        </c:ser>
        <c:ser>
          <c:idx val="2"/>
          <c:order val="2"/>
          <c:tx>
            <c:strRef>
              <c:f>ROUTE!$AF$1</c:f>
              <c:strCache>
                <c:ptCount val="1"/>
                <c:pt idx="0">
                  <c:v>SS41_MIN</c:v>
                </c:pt>
              </c:strCache>
            </c:strRef>
          </c:tx>
          <c:spPr>
            <a:ln w="12700">
              <a:solidFill>
                <a:srgbClr val="4A7EBB"/>
              </a:solidFill>
              <a:prstDash val="sysDash"/>
            </a:ln>
          </c:spPr>
          <c:marker>
            <c:symbol val="none"/>
          </c:marker>
          <c:cat>
            <c:strRef>
              <c:f>ROUTE!$AY$2:$AY$550</c:f>
              <c:strCache>
                <c:ptCount val="549"/>
                <c:pt idx="44">
                  <c:v>SBQ158-0</c:v>
                </c:pt>
                <c:pt idx="241">
                  <c:v>FIN RADIO HOLE-0</c:v>
                </c:pt>
                <c:pt idx="282">
                  <c:v>SMTE'2-0</c:v>
                </c:pt>
                <c:pt idx="413">
                  <c:v>SMTE2-0</c:v>
                </c:pt>
                <c:pt idx="444">
                  <c:v>307-0</c:v>
                </c:pt>
                <c:pt idx="449">
                  <c:v>SMTR2-0</c:v>
                </c:pt>
                <c:pt idx="451">
                  <c:v>MATALLANA SBE-0</c:v>
                </c:pt>
                <c:pt idx="548">
                  <c:v>-</c:v>
                </c:pt>
              </c:strCache>
            </c:strRef>
          </c:cat>
          <c:val>
            <c:numRef>
              <c:f>ROUTE!$AF$2:$AF$550</c:f>
              <c:numCache>
                <c:formatCode>General</c:formatCode>
                <c:ptCount val="549"/>
              </c:numCache>
            </c:numRef>
          </c:val>
        </c:ser>
        <c:ser>
          <c:idx val="3"/>
          <c:order val="3"/>
          <c:tx>
            <c:strRef>
              <c:f>ROUTE!$AG$1</c:f>
              <c:strCache>
                <c:ptCount val="1"/>
                <c:pt idx="0">
                  <c:v>SS41_MAX</c:v>
                </c:pt>
              </c:strCache>
            </c:strRef>
          </c:tx>
          <c:spPr>
            <a:ln w="12700">
              <a:solidFill>
                <a:srgbClr val="BE4B48"/>
              </a:solidFill>
              <a:prstDash val="sysDash"/>
            </a:ln>
          </c:spPr>
          <c:marker>
            <c:symbol val="none"/>
          </c:marker>
          <c:cat>
            <c:strRef>
              <c:f>ROUTE!$AY$2:$AY$550</c:f>
              <c:strCache>
                <c:ptCount val="549"/>
                <c:pt idx="44">
                  <c:v>SBQ158-0</c:v>
                </c:pt>
                <c:pt idx="241">
                  <c:v>FIN RADIO HOLE-0</c:v>
                </c:pt>
                <c:pt idx="282">
                  <c:v>SMTE'2-0</c:v>
                </c:pt>
                <c:pt idx="413">
                  <c:v>SMTE2-0</c:v>
                </c:pt>
                <c:pt idx="444">
                  <c:v>307-0</c:v>
                </c:pt>
                <c:pt idx="449">
                  <c:v>SMTR2-0</c:v>
                </c:pt>
                <c:pt idx="451">
                  <c:v>MATALLANA SBE-0</c:v>
                </c:pt>
                <c:pt idx="548">
                  <c:v>-</c:v>
                </c:pt>
              </c:strCache>
            </c:strRef>
          </c:cat>
          <c:val>
            <c:numRef>
              <c:f>ROUTE!$AG$2:$AG$550</c:f>
              <c:numCache>
                <c:formatCode>General</c:formatCode>
                <c:ptCount val="549"/>
              </c:numCache>
            </c:numRef>
          </c:val>
        </c:ser>
        <c:marker val="1"/>
        <c:axId val="50020001"/>
        <c:axId val="50020002"/>
      </c:lineChart>
      <c:scatterChart>
        <c:scatterStyle val="lineMarker"/>
        <c:ser>
          <c:idx val="4"/>
          <c:order val="4"/>
          <c:tx>
            <c:strRef>
              <c:f>ROUTE!$O$1</c:f>
              <c:strCache>
                <c:ptCount val="1"/>
                <c:pt idx="0">
                  <c:v>LOC_ERROR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4"/>
            <c:spPr>
              <a:solidFill>
                <a:srgbClr val="FFC000"/>
              </a:solidFill>
              <a:ln>
                <a:noFill/>
              </a:ln>
            </c:spPr>
          </c:marker>
          <c:xVal>
            <c:strRef>
              <c:f>ROUTE!$AY$2:$AY$550</c:f>
              <c:strCache>
                <c:ptCount val="549"/>
                <c:pt idx="44">
                  <c:v>SBQ158-0</c:v>
                </c:pt>
                <c:pt idx="241">
                  <c:v>FIN RADIO HOLE-0</c:v>
                </c:pt>
                <c:pt idx="282">
                  <c:v>SMTE'2-0</c:v>
                </c:pt>
                <c:pt idx="413">
                  <c:v>SMTE2-0</c:v>
                </c:pt>
                <c:pt idx="444">
                  <c:v>307-0</c:v>
                </c:pt>
                <c:pt idx="449">
                  <c:v>SMTR2-0</c:v>
                </c:pt>
                <c:pt idx="451">
                  <c:v>MATALLANA SBE-0</c:v>
                </c:pt>
                <c:pt idx="548">
                  <c:v>-</c:v>
                </c:pt>
              </c:strCache>
            </c:strRef>
          </c:xVal>
          <c:yVal>
            <c:numRef>
              <c:f>ROUTE!$O$2:$O$550</c:f>
              <c:numCache>
                <c:formatCode>General</c:formatCode>
                <c:ptCount val="549"/>
                <c:pt idx="444">
                  <c:v>0</c:v>
                </c:pt>
              </c:numCache>
            </c:numRef>
          </c:yVal>
        </c:ser>
        <c:ser>
          <c:idx val="5"/>
          <c:order val="5"/>
          <c:tx>
            <c:strRef>
              <c:f>ROUTE!$AB$1</c:f>
              <c:strCache>
                <c:ptCount val="1"/>
                <c:pt idx="0">
                  <c:v>DLINKERR</c:v>
                </c:pt>
              </c:strCache>
            </c:strRef>
          </c:tx>
          <c:spPr>
            <a:ln w="28575">
              <a:noFill/>
            </a:ln>
          </c:spPr>
          <c:marker>
            <c:symbol val="triangle"/>
            <c:size val="3"/>
            <c:spPr>
              <a:solidFill>
                <a:srgbClr val="FF0000"/>
              </a:solidFill>
              <a:ln>
                <a:noFill/>
              </a:ln>
            </c:spPr>
          </c:marker>
          <c:xVal>
            <c:strRef>
              <c:f>ROUTE!$AY$2:$AY$550</c:f>
              <c:strCache>
                <c:ptCount val="549"/>
                <c:pt idx="44">
                  <c:v>SBQ158-0</c:v>
                </c:pt>
                <c:pt idx="241">
                  <c:v>FIN RADIO HOLE-0</c:v>
                </c:pt>
                <c:pt idx="282">
                  <c:v>SMTE'2-0</c:v>
                </c:pt>
                <c:pt idx="413">
                  <c:v>SMTE2-0</c:v>
                </c:pt>
                <c:pt idx="444">
                  <c:v>307-0</c:v>
                </c:pt>
                <c:pt idx="449">
                  <c:v>SMTR2-0</c:v>
                </c:pt>
                <c:pt idx="451">
                  <c:v>MATALLANA SBE-0</c:v>
                </c:pt>
                <c:pt idx="548">
                  <c:v>-</c:v>
                </c:pt>
              </c:strCache>
            </c:strRef>
          </c:xVal>
          <c:yVal>
            <c:numRef>
              <c:f>ROUTE!$AB$2:$AB$550</c:f>
              <c:numCache>
                <c:formatCode>General</c:formatCode>
                <c:ptCount val="549"/>
              </c:numCache>
            </c:numRef>
          </c:yVal>
        </c:ser>
        <c:ser>
          <c:idx val="6"/>
          <c:order val="6"/>
          <c:tx>
            <c:strRef>
              <c:f>ROUTE!$AC$1</c:f>
              <c:strCache>
                <c:ptCount val="1"/>
                <c:pt idx="0">
                  <c:v>ODOERR</c:v>
                </c:pt>
              </c:strCache>
            </c:strRef>
          </c:tx>
          <c:spPr>
            <a:ln w="28575">
              <a:noFill/>
            </a:ln>
          </c:spPr>
          <c:marker>
            <c:symbol val="diamond"/>
            <c:size val="3"/>
            <c:spPr>
              <a:solidFill>
                <a:srgbClr val="1F497D"/>
              </a:solidFill>
              <a:ln>
                <a:noFill/>
              </a:ln>
            </c:spPr>
          </c:marker>
          <c:xVal>
            <c:strRef>
              <c:f>ROUTE!$AY$2:$AY$550</c:f>
              <c:strCache>
                <c:ptCount val="549"/>
                <c:pt idx="44">
                  <c:v>SBQ158-0</c:v>
                </c:pt>
                <c:pt idx="241">
                  <c:v>FIN RADIO HOLE-0</c:v>
                </c:pt>
                <c:pt idx="282">
                  <c:v>SMTE'2-0</c:v>
                </c:pt>
                <c:pt idx="413">
                  <c:v>SMTE2-0</c:v>
                </c:pt>
                <c:pt idx="444">
                  <c:v>307-0</c:v>
                </c:pt>
                <c:pt idx="449">
                  <c:v>SMTR2-0</c:v>
                </c:pt>
                <c:pt idx="451">
                  <c:v>MATALLANA SBE-0</c:v>
                </c:pt>
                <c:pt idx="548">
                  <c:v>-</c:v>
                </c:pt>
              </c:strCache>
            </c:strRef>
          </c:xVal>
          <c:yVal>
            <c:numRef>
              <c:f>ROUTE!$AC$2:$AC$550</c:f>
              <c:numCache>
                <c:formatCode>General</c:formatCode>
                <c:ptCount val="549"/>
              </c:numCache>
            </c:numRef>
          </c:yVal>
        </c:ser>
        <c:axId val="50020001"/>
        <c:axId val="50020002"/>
      </c:scatter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="0" baseline="0"/>
                </a:pPr>
                <a:r>
                  <a:rPr lang="en-US" sz="1000" b="0" baseline="0"/>
                  <a:t>Balises</a:t>
                </a:r>
              </a:p>
            </c:rich>
          </c:tx>
          <c:layout/>
        </c:title>
        <c:majorTickMark val="none"/>
        <c:tickLblPos val="low"/>
        <c:spPr>
          <a:ln>
            <a:noFill/>
          </a:ln>
        </c:spPr>
        <c:txPr>
          <a:bodyPr rot="-4200000" vert="horz"/>
          <a:lstStyle/>
          <a:p>
            <a:pPr>
              <a:defRPr sz="800" baseline="0"/>
            </a:pPr>
            <a:endParaRPr lang="en-US"/>
          </a:p>
        </c:txPr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>
          <c:spPr>
            <a:ln w="9525"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="0" baseline="0"/>
                </a:pPr>
                <a:r>
                  <a:rPr lang="en-US" sz="1000" b="0" baseline="0"/>
                  <a:t>CI and odo error (m)</a:t>
                </a:r>
              </a:p>
            </c:rich>
          </c:tx>
          <c:layout/>
        </c:title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1000" baseline="0"/>
            </a:pPr>
            <a:endParaRPr lang="en-US"/>
          </a:p>
        </c:txPr>
        <c:crossAx val="5002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0" baseline="0"/>
            </a:pPr>
            <a:r>
              <a:rPr lang="en-US" sz="1400" b="0" baseline="0"/>
              <a:t>SPEED &amp; ACCEL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ROUTE!$AH$1</c:f>
              <c:strCache>
                <c:ptCount val="1"/>
                <c:pt idx="0">
                  <c:v>V_TRAIN</c:v>
                </c:pt>
              </c:strCache>
            </c:strRef>
          </c:tx>
          <c:spPr>
            <a:ln w="12700"/>
          </c:spPr>
          <c:marker>
            <c:symbol val="none"/>
          </c:marker>
          <c:cat>
            <c:numRef>
              <c:f>ROUTE!$K$2:$K$550</c:f>
              <c:numCache>
                <c:formatCode>General</c:formatCode>
                <c:ptCount val="54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3</c:v>
                </c:pt>
                <c:pt idx="45">
                  <c:v>3</c:v>
                </c:pt>
                <c:pt idx="46">
                  <c:v>4</c:v>
                </c:pt>
                <c:pt idx="47">
                  <c:v>8</c:v>
                </c:pt>
                <c:pt idx="48">
                  <c:v>10</c:v>
                </c:pt>
                <c:pt idx="49">
                  <c:v>10</c:v>
                </c:pt>
                <c:pt idx="50">
                  <c:v>10</c:v>
                </c:pt>
                <c:pt idx="51">
                  <c:v>10</c:v>
                </c:pt>
                <c:pt idx="52">
                  <c:v>10</c:v>
                </c:pt>
                <c:pt idx="53">
                  <c:v>10</c:v>
                </c:pt>
                <c:pt idx="54">
                  <c:v>10</c:v>
                </c:pt>
                <c:pt idx="55">
                  <c:v>10</c:v>
                </c:pt>
                <c:pt idx="56">
                  <c:v>10</c:v>
                </c:pt>
                <c:pt idx="57">
                  <c:v>10</c:v>
                </c:pt>
                <c:pt idx="58">
                  <c:v>10</c:v>
                </c:pt>
                <c:pt idx="59">
                  <c:v>11</c:v>
                </c:pt>
                <c:pt idx="60">
                  <c:v>11</c:v>
                </c:pt>
                <c:pt idx="61">
                  <c:v>11</c:v>
                </c:pt>
                <c:pt idx="62">
                  <c:v>11</c:v>
                </c:pt>
                <c:pt idx="63">
                  <c:v>14</c:v>
                </c:pt>
                <c:pt idx="64">
                  <c:v>15</c:v>
                </c:pt>
                <c:pt idx="65">
                  <c:v>15</c:v>
                </c:pt>
                <c:pt idx="66">
                  <c:v>15</c:v>
                </c:pt>
                <c:pt idx="67">
                  <c:v>15</c:v>
                </c:pt>
                <c:pt idx="68">
                  <c:v>15</c:v>
                </c:pt>
                <c:pt idx="69">
                  <c:v>15</c:v>
                </c:pt>
                <c:pt idx="70">
                  <c:v>15</c:v>
                </c:pt>
                <c:pt idx="71">
                  <c:v>15</c:v>
                </c:pt>
                <c:pt idx="72">
                  <c:v>15</c:v>
                </c:pt>
                <c:pt idx="73">
                  <c:v>15</c:v>
                </c:pt>
                <c:pt idx="74">
                  <c:v>15</c:v>
                </c:pt>
                <c:pt idx="75">
                  <c:v>15</c:v>
                </c:pt>
                <c:pt idx="76">
                  <c:v>15</c:v>
                </c:pt>
                <c:pt idx="77">
                  <c:v>15</c:v>
                </c:pt>
                <c:pt idx="78">
                  <c:v>15</c:v>
                </c:pt>
                <c:pt idx="79">
                  <c:v>15</c:v>
                </c:pt>
                <c:pt idx="80">
                  <c:v>15</c:v>
                </c:pt>
                <c:pt idx="81">
                  <c:v>15</c:v>
                </c:pt>
                <c:pt idx="82">
                  <c:v>15</c:v>
                </c:pt>
                <c:pt idx="83">
                  <c:v>15</c:v>
                </c:pt>
                <c:pt idx="84">
                  <c:v>15</c:v>
                </c:pt>
                <c:pt idx="85">
                  <c:v>15</c:v>
                </c:pt>
                <c:pt idx="86">
                  <c:v>15</c:v>
                </c:pt>
                <c:pt idx="87">
                  <c:v>16</c:v>
                </c:pt>
                <c:pt idx="88">
                  <c:v>16</c:v>
                </c:pt>
                <c:pt idx="89">
                  <c:v>16</c:v>
                </c:pt>
                <c:pt idx="90">
                  <c:v>16</c:v>
                </c:pt>
                <c:pt idx="91">
                  <c:v>16</c:v>
                </c:pt>
                <c:pt idx="92">
                  <c:v>16</c:v>
                </c:pt>
                <c:pt idx="93">
                  <c:v>16</c:v>
                </c:pt>
                <c:pt idx="94">
                  <c:v>16</c:v>
                </c:pt>
                <c:pt idx="95">
                  <c:v>16</c:v>
                </c:pt>
                <c:pt idx="96">
                  <c:v>16</c:v>
                </c:pt>
                <c:pt idx="97">
                  <c:v>16</c:v>
                </c:pt>
                <c:pt idx="98">
                  <c:v>20</c:v>
                </c:pt>
                <c:pt idx="99">
                  <c:v>20</c:v>
                </c:pt>
                <c:pt idx="100">
                  <c:v>21</c:v>
                </c:pt>
                <c:pt idx="101">
                  <c:v>36</c:v>
                </c:pt>
                <c:pt idx="102">
                  <c:v>47</c:v>
                </c:pt>
                <c:pt idx="103">
                  <c:v>47</c:v>
                </c:pt>
                <c:pt idx="104">
                  <c:v>57</c:v>
                </c:pt>
                <c:pt idx="105">
                  <c:v>82</c:v>
                </c:pt>
                <c:pt idx="106">
                  <c:v>85</c:v>
                </c:pt>
                <c:pt idx="107">
                  <c:v>85</c:v>
                </c:pt>
                <c:pt idx="108">
                  <c:v>103</c:v>
                </c:pt>
                <c:pt idx="109">
                  <c:v>108</c:v>
                </c:pt>
                <c:pt idx="110">
                  <c:v>114</c:v>
                </c:pt>
                <c:pt idx="111">
                  <c:v>116</c:v>
                </c:pt>
                <c:pt idx="112">
                  <c:v>116</c:v>
                </c:pt>
                <c:pt idx="113">
                  <c:v>116</c:v>
                </c:pt>
                <c:pt idx="114">
                  <c:v>116</c:v>
                </c:pt>
                <c:pt idx="115">
                  <c:v>116</c:v>
                </c:pt>
                <c:pt idx="116">
                  <c:v>116</c:v>
                </c:pt>
                <c:pt idx="117">
                  <c:v>116</c:v>
                </c:pt>
                <c:pt idx="118">
                  <c:v>116</c:v>
                </c:pt>
                <c:pt idx="119">
                  <c:v>116</c:v>
                </c:pt>
                <c:pt idx="120">
                  <c:v>116</c:v>
                </c:pt>
                <c:pt idx="121">
                  <c:v>116</c:v>
                </c:pt>
                <c:pt idx="122">
                  <c:v>116</c:v>
                </c:pt>
                <c:pt idx="123">
                  <c:v>116</c:v>
                </c:pt>
                <c:pt idx="124">
                  <c:v>116</c:v>
                </c:pt>
                <c:pt idx="125">
                  <c:v>116</c:v>
                </c:pt>
                <c:pt idx="126">
                  <c:v>116</c:v>
                </c:pt>
                <c:pt idx="127">
                  <c:v>116</c:v>
                </c:pt>
                <c:pt idx="128">
                  <c:v>116</c:v>
                </c:pt>
                <c:pt idx="129">
                  <c:v>116</c:v>
                </c:pt>
                <c:pt idx="130">
                  <c:v>116</c:v>
                </c:pt>
                <c:pt idx="131">
                  <c:v>116</c:v>
                </c:pt>
                <c:pt idx="132">
                  <c:v>116</c:v>
                </c:pt>
                <c:pt idx="133">
                  <c:v>116</c:v>
                </c:pt>
                <c:pt idx="134">
                  <c:v>116</c:v>
                </c:pt>
                <c:pt idx="135">
                  <c:v>116</c:v>
                </c:pt>
                <c:pt idx="136">
                  <c:v>116</c:v>
                </c:pt>
                <c:pt idx="137">
                  <c:v>116</c:v>
                </c:pt>
                <c:pt idx="138">
                  <c:v>116</c:v>
                </c:pt>
                <c:pt idx="139">
                  <c:v>116</c:v>
                </c:pt>
                <c:pt idx="140">
                  <c:v>116</c:v>
                </c:pt>
                <c:pt idx="141">
                  <c:v>116</c:v>
                </c:pt>
                <c:pt idx="142">
                  <c:v>116</c:v>
                </c:pt>
                <c:pt idx="143">
                  <c:v>116</c:v>
                </c:pt>
                <c:pt idx="144">
                  <c:v>116</c:v>
                </c:pt>
                <c:pt idx="145">
                  <c:v>116</c:v>
                </c:pt>
                <c:pt idx="146">
                  <c:v>116</c:v>
                </c:pt>
                <c:pt idx="147">
                  <c:v>116</c:v>
                </c:pt>
                <c:pt idx="148">
                  <c:v>116</c:v>
                </c:pt>
                <c:pt idx="149">
                  <c:v>116</c:v>
                </c:pt>
                <c:pt idx="150">
                  <c:v>116</c:v>
                </c:pt>
                <c:pt idx="151">
                  <c:v>116</c:v>
                </c:pt>
                <c:pt idx="152">
                  <c:v>116</c:v>
                </c:pt>
                <c:pt idx="153">
                  <c:v>116</c:v>
                </c:pt>
                <c:pt idx="154">
                  <c:v>116</c:v>
                </c:pt>
                <c:pt idx="155">
                  <c:v>116</c:v>
                </c:pt>
                <c:pt idx="156">
                  <c:v>116</c:v>
                </c:pt>
                <c:pt idx="157">
                  <c:v>116</c:v>
                </c:pt>
                <c:pt idx="158">
                  <c:v>116</c:v>
                </c:pt>
                <c:pt idx="159">
                  <c:v>116</c:v>
                </c:pt>
                <c:pt idx="160">
                  <c:v>116</c:v>
                </c:pt>
                <c:pt idx="161">
                  <c:v>116</c:v>
                </c:pt>
                <c:pt idx="162">
                  <c:v>116</c:v>
                </c:pt>
                <c:pt idx="163">
                  <c:v>116</c:v>
                </c:pt>
                <c:pt idx="164">
                  <c:v>116</c:v>
                </c:pt>
                <c:pt idx="165">
                  <c:v>116</c:v>
                </c:pt>
                <c:pt idx="166">
                  <c:v>116</c:v>
                </c:pt>
                <c:pt idx="167">
                  <c:v>116</c:v>
                </c:pt>
                <c:pt idx="168">
                  <c:v>116</c:v>
                </c:pt>
                <c:pt idx="169">
                  <c:v>116</c:v>
                </c:pt>
                <c:pt idx="170">
                  <c:v>116</c:v>
                </c:pt>
                <c:pt idx="171">
                  <c:v>116</c:v>
                </c:pt>
                <c:pt idx="172">
                  <c:v>116</c:v>
                </c:pt>
                <c:pt idx="173">
                  <c:v>116</c:v>
                </c:pt>
                <c:pt idx="174">
                  <c:v>116</c:v>
                </c:pt>
                <c:pt idx="175">
                  <c:v>116</c:v>
                </c:pt>
                <c:pt idx="176">
                  <c:v>120</c:v>
                </c:pt>
                <c:pt idx="177">
                  <c:v>126</c:v>
                </c:pt>
                <c:pt idx="178">
                  <c:v>126</c:v>
                </c:pt>
                <c:pt idx="179">
                  <c:v>129</c:v>
                </c:pt>
                <c:pt idx="180">
                  <c:v>150</c:v>
                </c:pt>
                <c:pt idx="181">
                  <c:v>159</c:v>
                </c:pt>
                <c:pt idx="182">
                  <c:v>159</c:v>
                </c:pt>
                <c:pt idx="183">
                  <c:v>184</c:v>
                </c:pt>
                <c:pt idx="184">
                  <c:v>221</c:v>
                </c:pt>
                <c:pt idx="185">
                  <c:v>221</c:v>
                </c:pt>
                <c:pt idx="186">
                  <c:v>226</c:v>
                </c:pt>
                <c:pt idx="187">
                  <c:v>275</c:v>
                </c:pt>
                <c:pt idx="188">
                  <c:v>300</c:v>
                </c:pt>
                <c:pt idx="189">
                  <c:v>300</c:v>
                </c:pt>
                <c:pt idx="190">
                  <c:v>328</c:v>
                </c:pt>
                <c:pt idx="191">
                  <c:v>386</c:v>
                </c:pt>
                <c:pt idx="192">
                  <c:v>390</c:v>
                </c:pt>
                <c:pt idx="193">
                  <c:v>390</c:v>
                </c:pt>
                <c:pt idx="194">
                  <c:v>449</c:v>
                </c:pt>
                <c:pt idx="195">
                  <c:v>493</c:v>
                </c:pt>
                <c:pt idx="196">
                  <c:v>493</c:v>
                </c:pt>
                <c:pt idx="197">
                  <c:v>516</c:v>
                </c:pt>
                <c:pt idx="198">
                  <c:v>586</c:v>
                </c:pt>
                <c:pt idx="199">
                  <c:v>605</c:v>
                </c:pt>
                <c:pt idx="200">
                  <c:v>605</c:v>
                </c:pt>
                <c:pt idx="201">
                  <c:v>659</c:v>
                </c:pt>
                <c:pt idx="202">
                  <c:v>723</c:v>
                </c:pt>
                <c:pt idx="203">
                  <c:v>723</c:v>
                </c:pt>
                <c:pt idx="204">
                  <c:v>733</c:v>
                </c:pt>
                <c:pt idx="205">
                  <c:v>802</c:v>
                </c:pt>
                <c:pt idx="206">
                  <c:v>832</c:v>
                </c:pt>
                <c:pt idx="207">
                  <c:v>832</c:v>
                </c:pt>
                <c:pt idx="208">
                  <c:v>868</c:v>
                </c:pt>
                <c:pt idx="209">
                  <c:v>932</c:v>
                </c:pt>
                <c:pt idx="210">
                  <c:v>935</c:v>
                </c:pt>
                <c:pt idx="211">
                  <c:v>935</c:v>
                </c:pt>
                <c:pt idx="212">
                  <c:v>996</c:v>
                </c:pt>
                <c:pt idx="213">
                  <c:v>1038</c:v>
                </c:pt>
                <c:pt idx="214">
                  <c:v>1038</c:v>
                </c:pt>
                <c:pt idx="215">
                  <c:v>1062</c:v>
                </c:pt>
                <c:pt idx="216">
                  <c:v>1130</c:v>
                </c:pt>
                <c:pt idx="217">
                  <c:v>1146</c:v>
                </c:pt>
                <c:pt idx="218">
                  <c:v>1146</c:v>
                </c:pt>
                <c:pt idx="219">
                  <c:v>1201</c:v>
                </c:pt>
                <c:pt idx="220">
                  <c:v>1261</c:v>
                </c:pt>
                <c:pt idx="221">
                  <c:v>1261</c:v>
                </c:pt>
                <c:pt idx="222">
                  <c:v>1273</c:v>
                </c:pt>
                <c:pt idx="223">
                  <c:v>1341</c:v>
                </c:pt>
                <c:pt idx="224">
                  <c:v>1370</c:v>
                </c:pt>
                <c:pt idx="225">
                  <c:v>1370</c:v>
                </c:pt>
                <c:pt idx="226">
                  <c:v>1407</c:v>
                </c:pt>
                <c:pt idx="227">
                  <c:v>1477</c:v>
                </c:pt>
                <c:pt idx="228">
                  <c:v>1480</c:v>
                </c:pt>
                <c:pt idx="229">
                  <c:v>1480</c:v>
                </c:pt>
                <c:pt idx="230">
                  <c:v>1548</c:v>
                </c:pt>
                <c:pt idx="231">
                  <c:v>1593</c:v>
                </c:pt>
                <c:pt idx="232">
                  <c:v>1593</c:v>
                </c:pt>
                <c:pt idx="233">
                  <c:v>1618</c:v>
                </c:pt>
                <c:pt idx="234">
                  <c:v>1684</c:v>
                </c:pt>
                <c:pt idx="235">
                  <c:v>1698</c:v>
                </c:pt>
                <c:pt idx="236">
                  <c:v>1698</c:v>
                </c:pt>
                <c:pt idx="237">
                  <c:v>1743</c:v>
                </c:pt>
                <c:pt idx="238">
                  <c:v>1785</c:v>
                </c:pt>
                <c:pt idx="239">
                  <c:v>1785</c:v>
                </c:pt>
                <c:pt idx="240">
                  <c:v>1794</c:v>
                </c:pt>
                <c:pt idx="241">
                  <c:v>1841</c:v>
                </c:pt>
                <c:pt idx="242">
                  <c:v>1860</c:v>
                </c:pt>
                <c:pt idx="243">
                  <c:v>1860</c:v>
                </c:pt>
                <c:pt idx="244">
                  <c:v>1888</c:v>
                </c:pt>
                <c:pt idx="245">
                  <c:v>1939</c:v>
                </c:pt>
                <c:pt idx="246">
                  <c:v>1940</c:v>
                </c:pt>
                <c:pt idx="247">
                  <c:v>1940</c:v>
                </c:pt>
                <c:pt idx="248">
                  <c:v>1989</c:v>
                </c:pt>
                <c:pt idx="249">
                  <c:v>2020</c:v>
                </c:pt>
                <c:pt idx="250">
                  <c:v>2020</c:v>
                </c:pt>
                <c:pt idx="251">
                  <c:v>2038</c:v>
                </c:pt>
                <c:pt idx="252">
                  <c:v>2058</c:v>
                </c:pt>
                <c:pt idx="253">
                  <c:v>2087</c:v>
                </c:pt>
                <c:pt idx="254">
                  <c:v>2137</c:v>
                </c:pt>
                <c:pt idx="255">
                  <c:v>2137</c:v>
                </c:pt>
                <c:pt idx="256">
                  <c:v>2137</c:v>
                </c:pt>
                <c:pt idx="257">
                  <c:v>2191</c:v>
                </c:pt>
                <c:pt idx="258">
                  <c:v>2224</c:v>
                </c:pt>
                <c:pt idx="259">
                  <c:v>2224</c:v>
                </c:pt>
                <c:pt idx="260">
                  <c:v>2247</c:v>
                </c:pt>
                <c:pt idx="261">
                  <c:v>2305</c:v>
                </c:pt>
                <c:pt idx="262">
                  <c:v>2317</c:v>
                </c:pt>
                <c:pt idx="263">
                  <c:v>2317</c:v>
                </c:pt>
                <c:pt idx="264">
                  <c:v>2364</c:v>
                </c:pt>
                <c:pt idx="265">
                  <c:v>2407</c:v>
                </c:pt>
                <c:pt idx="266">
                  <c:v>2407</c:v>
                </c:pt>
                <c:pt idx="267">
                  <c:v>2417</c:v>
                </c:pt>
                <c:pt idx="268">
                  <c:v>2462</c:v>
                </c:pt>
                <c:pt idx="269">
                  <c:v>2479</c:v>
                </c:pt>
                <c:pt idx="270">
                  <c:v>2479</c:v>
                </c:pt>
                <c:pt idx="271">
                  <c:v>2504</c:v>
                </c:pt>
                <c:pt idx="272">
                  <c:v>2541</c:v>
                </c:pt>
                <c:pt idx="273">
                  <c:v>2541</c:v>
                </c:pt>
                <c:pt idx="274">
                  <c:v>2542</c:v>
                </c:pt>
                <c:pt idx="275">
                  <c:v>2546</c:v>
                </c:pt>
                <c:pt idx="276">
                  <c:v>2546</c:v>
                </c:pt>
                <c:pt idx="277">
                  <c:v>2546</c:v>
                </c:pt>
                <c:pt idx="278">
                  <c:v>2546</c:v>
                </c:pt>
                <c:pt idx="279">
                  <c:v>2546</c:v>
                </c:pt>
                <c:pt idx="280">
                  <c:v>2549</c:v>
                </c:pt>
                <c:pt idx="281">
                  <c:v>2549</c:v>
                </c:pt>
                <c:pt idx="282">
                  <c:v>2579</c:v>
                </c:pt>
                <c:pt idx="283">
                  <c:v>2599</c:v>
                </c:pt>
                <c:pt idx="284">
                  <c:v>2599</c:v>
                </c:pt>
                <c:pt idx="285">
                  <c:v>2599</c:v>
                </c:pt>
                <c:pt idx="286">
                  <c:v>2613</c:v>
                </c:pt>
                <c:pt idx="287">
                  <c:v>2649</c:v>
                </c:pt>
                <c:pt idx="288">
                  <c:v>2655</c:v>
                </c:pt>
                <c:pt idx="289">
                  <c:v>2655</c:v>
                </c:pt>
                <c:pt idx="290">
                  <c:v>2686</c:v>
                </c:pt>
                <c:pt idx="291">
                  <c:v>2717</c:v>
                </c:pt>
                <c:pt idx="292">
                  <c:v>2717</c:v>
                </c:pt>
                <c:pt idx="293">
                  <c:v>2725</c:v>
                </c:pt>
                <c:pt idx="294">
                  <c:v>2765</c:v>
                </c:pt>
                <c:pt idx="295">
                  <c:v>2780</c:v>
                </c:pt>
                <c:pt idx="296">
                  <c:v>2780</c:v>
                </c:pt>
                <c:pt idx="297">
                  <c:v>2804</c:v>
                </c:pt>
                <c:pt idx="298">
                  <c:v>2843</c:v>
                </c:pt>
                <c:pt idx="299">
                  <c:v>2843</c:v>
                </c:pt>
                <c:pt idx="300">
                  <c:v>2844</c:v>
                </c:pt>
                <c:pt idx="301">
                  <c:v>2882</c:v>
                </c:pt>
                <c:pt idx="302">
                  <c:v>2903</c:v>
                </c:pt>
                <c:pt idx="303">
                  <c:v>2903</c:v>
                </c:pt>
                <c:pt idx="304">
                  <c:v>2918</c:v>
                </c:pt>
                <c:pt idx="305">
                  <c:v>2953</c:v>
                </c:pt>
                <c:pt idx="306">
                  <c:v>2958</c:v>
                </c:pt>
                <c:pt idx="307">
                  <c:v>2958</c:v>
                </c:pt>
                <c:pt idx="308">
                  <c:v>2987</c:v>
                </c:pt>
                <c:pt idx="309">
                  <c:v>3013</c:v>
                </c:pt>
                <c:pt idx="310">
                  <c:v>3013</c:v>
                </c:pt>
                <c:pt idx="311">
                  <c:v>3022</c:v>
                </c:pt>
                <c:pt idx="312">
                  <c:v>3058</c:v>
                </c:pt>
                <c:pt idx="313">
                  <c:v>3072</c:v>
                </c:pt>
                <c:pt idx="314">
                  <c:v>3072</c:v>
                </c:pt>
                <c:pt idx="315">
                  <c:v>3096</c:v>
                </c:pt>
                <c:pt idx="316">
                  <c:v>3131</c:v>
                </c:pt>
                <c:pt idx="317">
                  <c:v>3131</c:v>
                </c:pt>
                <c:pt idx="318">
                  <c:v>3132</c:v>
                </c:pt>
                <c:pt idx="319">
                  <c:v>3169</c:v>
                </c:pt>
                <c:pt idx="320">
                  <c:v>3190</c:v>
                </c:pt>
                <c:pt idx="321">
                  <c:v>3190</c:v>
                </c:pt>
                <c:pt idx="322">
                  <c:v>3207</c:v>
                </c:pt>
                <c:pt idx="323">
                  <c:v>3247</c:v>
                </c:pt>
                <c:pt idx="324">
                  <c:v>3254</c:v>
                </c:pt>
                <c:pt idx="325">
                  <c:v>3254</c:v>
                </c:pt>
                <c:pt idx="326">
                  <c:v>3287</c:v>
                </c:pt>
                <c:pt idx="327">
                  <c:v>3315</c:v>
                </c:pt>
                <c:pt idx="328">
                  <c:v>3315</c:v>
                </c:pt>
                <c:pt idx="329">
                  <c:v>3324</c:v>
                </c:pt>
                <c:pt idx="330">
                  <c:v>3357</c:v>
                </c:pt>
                <c:pt idx="331">
                  <c:v>3369</c:v>
                </c:pt>
                <c:pt idx="332">
                  <c:v>3369</c:v>
                </c:pt>
                <c:pt idx="333">
                  <c:v>3394</c:v>
                </c:pt>
                <c:pt idx="334">
                  <c:v>3428</c:v>
                </c:pt>
                <c:pt idx="335">
                  <c:v>3428</c:v>
                </c:pt>
                <c:pt idx="336">
                  <c:v>3430</c:v>
                </c:pt>
                <c:pt idx="337">
                  <c:v>3463</c:v>
                </c:pt>
                <c:pt idx="338">
                  <c:v>3480</c:v>
                </c:pt>
                <c:pt idx="339">
                  <c:v>3480</c:v>
                </c:pt>
                <c:pt idx="340">
                  <c:v>3494</c:v>
                </c:pt>
                <c:pt idx="341">
                  <c:v>3527</c:v>
                </c:pt>
                <c:pt idx="342">
                  <c:v>3532</c:v>
                </c:pt>
                <c:pt idx="343">
                  <c:v>3532</c:v>
                </c:pt>
                <c:pt idx="344">
                  <c:v>3562</c:v>
                </c:pt>
                <c:pt idx="345">
                  <c:v>3588</c:v>
                </c:pt>
                <c:pt idx="346">
                  <c:v>3588</c:v>
                </c:pt>
                <c:pt idx="347">
                  <c:v>3596</c:v>
                </c:pt>
                <c:pt idx="348">
                  <c:v>3630</c:v>
                </c:pt>
                <c:pt idx="349">
                  <c:v>3641</c:v>
                </c:pt>
                <c:pt idx="350">
                  <c:v>3641</c:v>
                </c:pt>
                <c:pt idx="351">
                  <c:v>3665</c:v>
                </c:pt>
                <c:pt idx="352">
                  <c:v>3697</c:v>
                </c:pt>
                <c:pt idx="353">
                  <c:v>3697</c:v>
                </c:pt>
                <c:pt idx="354">
                  <c:v>3700</c:v>
                </c:pt>
                <c:pt idx="355">
                  <c:v>3738</c:v>
                </c:pt>
                <c:pt idx="356">
                  <c:v>3757</c:v>
                </c:pt>
                <c:pt idx="357">
                  <c:v>3757</c:v>
                </c:pt>
                <c:pt idx="358">
                  <c:v>3775</c:v>
                </c:pt>
                <c:pt idx="359">
                  <c:v>3812</c:v>
                </c:pt>
                <c:pt idx="360">
                  <c:v>3817</c:v>
                </c:pt>
                <c:pt idx="361">
                  <c:v>3817</c:v>
                </c:pt>
                <c:pt idx="362">
                  <c:v>3850</c:v>
                </c:pt>
                <c:pt idx="363">
                  <c:v>3878</c:v>
                </c:pt>
                <c:pt idx="364">
                  <c:v>3878</c:v>
                </c:pt>
                <c:pt idx="365">
                  <c:v>3889</c:v>
                </c:pt>
                <c:pt idx="366">
                  <c:v>3926</c:v>
                </c:pt>
                <c:pt idx="367">
                  <c:v>3939</c:v>
                </c:pt>
                <c:pt idx="368">
                  <c:v>3939</c:v>
                </c:pt>
                <c:pt idx="369">
                  <c:v>3965</c:v>
                </c:pt>
                <c:pt idx="370">
                  <c:v>4002</c:v>
                </c:pt>
                <c:pt idx="371">
                  <c:v>4002</c:v>
                </c:pt>
                <c:pt idx="372">
                  <c:v>4006</c:v>
                </c:pt>
                <c:pt idx="373">
                  <c:v>4039</c:v>
                </c:pt>
                <c:pt idx="374">
                  <c:v>4047</c:v>
                </c:pt>
                <c:pt idx="375">
                  <c:v>4065</c:v>
                </c:pt>
                <c:pt idx="376">
                  <c:v>4065</c:v>
                </c:pt>
                <c:pt idx="377">
                  <c:v>4075</c:v>
                </c:pt>
                <c:pt idx="378">
                  <c:v>4082</c:v>
                </c:pt>
                <c:pt idx="379">
                  <c:v>4106</c:v>
                </c:pt>
                <c:pt idx="380">
                  <c:v>4113</c:v>
                </c:pt>
                <c:pt idx="381">
                  <c:v>4116</c:v>
                </c:pt>
                <c:pt idx="382">
                  <c:v>4116</c:v>
                </c:pt>
                <c:pt idx="383">
                  <c:v>4140</c:v>
                </c:pt>
                <c:pt idx="384">
                  <c:v>4142</c:v>
                </c:pt>
                <c:pt idx="385">
                  <c:v>4147</c:v>
                </c:pt>
                <c:pt idx="386">
                  <c:v>4170</c:v>
                </c:pt>
                <c:pt idx="387">
                  <c:v>4173</c:v>
                </c:pt>
                <c:pt idx="388">
                  <c:v>4173</c:v>
                </c:pt>
                <c:pt idx="389">
                  <c:v>4177</c:v>
                </c:pt>
                <c:pt idx="390">
                  <c:v>4185</c:v>
                </c:pt>
                <c:pt idx="391">
                  <c:v>4216</c:v>
                </c:pt>
                <c:pt idx="392">
                  <c:v>4224</c:v>
                </c:pt>
                <c:pt idx="393">
                  <c:v>4236</c:v>
                </c:pt>
                <c:pt idx="394">
                  <c:v>4236</c:v>
                </c:pt>
                <c:pt idx="395">
                  <c:v>4256</c:v>
                </c:pt>
                <c:pt idx="396">
                  <c:v>4264</c:v>
                </c:pt>
                <c:pt idx="397">
                  <c:v>4291</c:v>
                </c:pt>
                <c:pt idx="398">
                  <c:v>4291</c:v>
                </c:pt>
                <c:pt idx="399">
                  <c:v>4296</c:v>
                </c:pt>
                <c:pt idx="400">
                  <c:v>4299</c:v>
                </c:pt>
                <c:pt idx="401">
                  <c:v>4299</c:v>
                </c:pt>
                <c:pt idx="402">
                  <c:v>4304</c:v>
                </c:pt>
                <c:pt idx="403">
                  <c:v>4335</c:v>
                </c:pt>
                <c:pt idx="404">
                  <c:v>4342</c:v>
                </c:pt>
                <c:pt idx="405">
                  <c:v>4360</c:v>
                </c:pt>
                <c:pt idx="406">
                  <c:v>4360</c:v>
                </c:pt>
                <c:pt idx="407">
                  <c:v>4371</c:v>
                </c:pt>
                <c:pt idx="408">
                  <c:v>4378</c:v>
                </c:pt>
                <c:pt idx="409">
                  <c:v>4407</c:v>
                </c:pt>
                <c:pt idx="410">
                  <c:v>4415</c:v>
                </c:pt>
                <c:pt idx="411">
                  <c:v>4417</c:v>
                </c:pt>
                <c:pt idx="412">
                  <c:v>4417</c:v>
                </c:pt>
                <c:pt idx="413">
                  <c:v>4443</c:v>
                </c:pt>
                <c:pt idx="414">
                  <c:v>4450</c:v>
                </c:pt>
                <c:pt idx="415">
                  <c:v>4460</c:v>
                </c:pt>
                <c:pt idx="416">
                  <c:v>4460</c:v>
                </c:pt>
                <c:pt idx="417">
                  <c:v>4460</c:v>
                </c:pt>
                <c:pt idx="418">
                  <c:v>4480</c:v>
                </c:pt>
                <c:pt idx="419">
                  <c:v>4488</c:v>
                </c:pt>
                <c:pt idx="420">
                  <c:v>4518</c:v>
                </c:pt>
                <c:pt idx="421">
                  <c:v>4521</c:v>
                </c:pt>
                <c:pt idx="422">
                  <c:v>4521</c:v>
                </c:pt>
                <c:pt idx="423">
                  <c:v>4525</c:v>
                </c:pt>
                <c:pt idx="424">
                  <c:v>4556</c:v>
                </c:pt>
                <c:pt idx="425">
                  <c:v>4564</c:v>
                </c:pt>
                <c:pt idx="426">
                  <c:v>4582</c:v>
                </c:pt>
                <c:pt idx="427">
                  <c:v>4582</c:v>
                </c:pt>
                <c:pt idx="428">
                  <c:v>4594</c:v>
                </c:pt>
                <c:pt idx="429">
                  <c:v>4601</c:v>
                </c:pt>
                <c:pt idx="430">
                  <c:v>4630</c:v>
                </c:pt>
                <c:pt idx="431">
                  <c:v>4637</c:v>
                </c:pt>
                <c:pt idx="432">
                  <c:v>4639</c:v>
                </c:pt>
                <c:pt idx="433">
                  <c:v>4639</c:v>
                </c:pt>
                <c:pt idx="434">
                  <c:v>4664</c:v>
                </c:pt>
                <c:pt idx="435">
                  <c:v>4667</c:v>
                </c:pt>
                <c:pt idx="436">
                  <c:v>4671</c:v>
                </c:pt>
                <c:pt idx="437">
                  <c:v>4693</c:v>
                </c:pt>
                <c:pt idx="438">
                  <c:v>4693</c:v>
                </c:pt>
                <c:pt idx="439">
                  <c:v>4693</c:v>
                </c:pt>
                <c:pt idx="440">
                  <c:v>4697</c:v>
                </c:pt>
                <c:pt idx="441">
                  <c:v>4704</c:v>
                </c:pt>
                <c:pt idx="442">
                  <c:v>4730</c:v>
                </c:pt>
                <c:pt idx="443">
                  <c:v>4737</c:v>
                </c:pt>
                <c:pt idx="444">
                  <c:v>0</c:v>
                </c:pt>
                <c:pt idx="445">
                  <c:v>2.3</c:v>
                </c:pt>
                <c:pt idx="446">
                  <c:v>3.6</c:v>
                </c:pt>
                <c:pt idx="447">
                  <c:v>3.6</c:v>
                </c:pt>
                <c:pt idx="448">
                  <c:v>4.9</c:v>
                </c:pt>
                <c:pt idx="449">
                  <c:v>21.2</c:v>
                </c:pt>
                <c:pt idx="450">
                  <c:v>27.6</c:v>
                </c:pt>
                <c:pt idx="451">
                  <c:v>52.8</c:v>
                </c:pt>
                <c:pt idx="452">
                  <c:v>54.6</c:v>
                </c:pt>
                <c:pt idx="453">
                  <c:v>54.6</c:v>
                </c:pt>
                <c:pt idx="454">
                  <c:v>58.9</c:v>
                </c:pt>
                <c:pt idx="455">
                  <c:v>70.3</c:v>
                </c:pt>
                <c:pt idx="456">
                  <c:v>70.3</c:v>
                </c:pt>
                <c:pt idx="457">
                  <c:v>73.2</c:v>
                </c:pt>
                <c:pt idx="458">
                  <c:v>82.3</c:v>
                </c:pt>
                <c:pt idx="459">
                  <c:v>87.7</c:v>
                </c:pt>
                <c:pt idx="460">
                  <c:v>99.7</c:v>
                </c:pt>
                <c:pt idx="461">
                  <c:v>99.7</c:v>
                </c:pt>
                <c:pt idx="462">
                  <c:v>108</c:v>
                </c:pt>
                <c:pt idx="463">
                  <c:v>112.7</c:v>
                </c:pt>
                <c:pt idx="464">
                  <c:v>126.8</c:v>
                </c:pt>
                <c:pt idx="465">
                  <c:v>126.8</c:v>
                </c:pt>
                <c:pt idx="466">
                  <c:v>128.2</c:v>
                </c:pt>
                <c:pt idx="467">
                  <c:v>131.5</c:v>
                </c:pt>
                <c:pt idx="468">
                  <c:v>132</c:v>
                </c:pt>
                <c:pt idx="469">
                  <c:v>135.3</c:v>
                </c:pt>
                <c:pt idx="470">
                  <c:v>136.3</c:v>
                </c:pt>
                <c:pt idx="471">
                  <c:v>137.7</c:v>
                </c:pt>
                <c:pt idx="472">
                  <c:v>137.7</c:v>
                </c:pt>
                <c:pt idx="473">
                  <c:v>137.7</c:v>
                </c:pt>
                <c:pt idx="474">
                  <c:v>138.7</c:v>
                </c:pt>
                <c:pt idx="475">
                  <c:v>142</c:v>
                </c:pt>
                <c:pt idx="476">
                  <c:v>144.5</c:v>
                </c:pt>
                <c:pt idx="477">
                  <c:v>145.4</c:v>
                </c:pt>
                <c:pt idx="478">
                  <c:v>147.4</c:v>
                </c:pt>
                <c:pt idx="479">
                  <c:v>148.3</c:v>
                </c:pt>
                <c:pt idx="480">
                  <c:v>151.7</c:v>
                </c:pt>
                <c:pt idx="481">
                  <c:v>154.6</c:v>
                </c:pt>
                <c:pt idx="482">
                  <c:v>155.6</c:v>
                </c:pt>
                <c:pt idx="483">
                  <c:v>157.5</c:v>
                </c:pt>
                <c:pt idx="484">
                  <c:v>158.5</c:v>
                </c:pt>
                <c:pt idx="485">
                  <c:v>160.4</c:v>
                </c:pt>
                <c:pt idx="486">
                  <c:v>166.1</c:v>
                </c:pt>
                <c:pt idx="487">
                  <c:v>166.6</c:v>
                </c:pt>
                <c:pt idx="488">
                  <c:v>167.5</c:v>
                </c:pt>
                <c:pt idx="489">
                  <c:v>169.3</c:v>
                </c:pt>
                <c:pt idx="490">
                  <c:v>174</c:v>
                </c:pt>
                <c:pt idx="491">
                  <c:v>174.8</c:v>
                </c:pt>
                <c:pt idx="492">
                  <c:v>174.8</c:v>
                </c:pt>
                <c:pt idx="493">
                  <c:v>177.1</c:v>
                </c:pt>
                <c:pt idx="494">
                  <c:v>177.9</c:v>
                </c:pt>
                <c:pt idx="495">
                  <c:v>180</c:v>
                </c:pt>
                <c:pt idx="496">
                  <c:v>181</c:v>
                </c:pt>
                <c:pt idx="497">
                  <c:v>181.3</c:v>
                </c:pt>
                <c:pt idx="498">
                  <c:v>183.2</c:v>
                </c:pt>
                <c:pt idx="499">
                  <c:v>185.2</c:v>
                </c:pt>
                <c:pt idx="500">
                  <c:v>187</c:v>
                </c:pt>
                <c:pt idx="501">
                  <c:v>187.2</c:v>
                </c:pt>
                <c:pt idx="502">
                  <c:v>188.9</c:v>
                </c:pt>
                <c:pt idx="503">
                  <c:v>190.4</c:v>
                </c:pt>
                <c:pt idx="504">
                  <c:v>190.8</c:v>
                </c:pt>
                <c:pt idx="505">
                  <c:v>191.4</c:v>
                </c:pt>
                <c:pt idx="506">
                  <c:v>192.1</c:v>
                </c:pt>
                <c:pt idx="507">
                  <c:v>192.3</c:v>
                </c:pt>
                <c:pt idx="508">
                  <c:v>193</c:v>
                </c:pt>
                <c:pt idx="509">
                  <c:v>193.2</c:v>
                </c:pt>
                <c:pt idx="510">
                  <c:v>193.2</c:v>
                </c:pt>
                <c:pt idx="511">
                  <c:v>193.4</c:v>
                </c:pt>
                <c:pt idx="512">
                  <c:v>193.6</c:v>
                </c:pt>
                <c:pt idx="513">
                  <c:v>193.6</c:v>
                </c:pt>
                <c:pt idx="514">
                  <c:v>193.6</c:v>
                </c:pt>
                <c:pt idx="515">
                  <c:v>193.6</c:v>
                </c:pt>
                <c:pt idx="516">
                  <c:v>193.6</c:v>
                </c:pt>
                <c:pt idx="517">
                  <c:v>193.6</c:v>
                </c:pt>
                <c:pt idx="518">
                  <c:v>193.6</c:v>
                </c:pt>
                <c:pt idx="519">
                  <c:v>193.6</c:v>
                </c:pt>
                <c:pt idx="520">
                  <c:v>193.6</c:v>
                </c:pt>
                <c:pt idx="521">
                  <c:v>193.6</c:v>
                </c:pt>
                <c:pt idx="522">
                  <c:v>193.6</c:v>
                </c:pt>
                <c:pt idx="523">
                  <c:v>193.6</c:v>
                </c:pt>
                <c:pt idx="524">
                  <c:v>193.6</c:v>
                </c:pt>
                <c:pt idx="525">
                  <c:v>193.6</c:v>
                </c:pt>
                <c:pt idx="526">
                  <c:v>193.6</c:v>
                </c:pt>
                <c:pt idx="527">
                  <c:v>193.6</c:v>
                </c:pt>
                <c:pt idx="528">
                  <c:v>193.6</c:v>
                </c:pt>
                <c:pt idx="529">
                  <c:v>193.6</c:v>
                </c:pt>
                <c:pt idx="530">
                  <c:v>193.6</c:v>
                </c:pt>
                <c:pt idx="531">
                  <c:v>193.6</c:v>
                </c:pt>
                <c:pt idx="532">
                  <c:v>193.6</c:v>
                </c:pt>
                <c:pt idx="533">
                  <c:v>193.6</c:v>
                </c:pt>
                <c:pt idx="534">
                  <c:v>193.6</c:v>
                </c:pt>
                <c:pt idx="535">
                  <c:v>193.6</c:v>
                </c:pt>
                <c:pt idx="536">
                  <c:v>193.6</c:v>
                </c:pt>
                <c:pt idx="537">
                  <c:v>193.6</c:v>
                </c:pt>
                <c:pt idx="538">
                  <c:v>193.6</c:v>
                </c:pt>
                <c:pt idx="539">
                  <c:v>193.6</c:v>
                </c:pt>
                <c:pt idx="540">
                  <c:v>193.6</c:v>
                </c:pt>
                <c:pt idx="541">
                  <c:v>193.6</c:v>
                </c:pt>
                <c:pt idx="542">
                  <c:v>193.6</c:v>
                </c:pt>
                <c:pt idx="543">
                  <c:v>193.6</c:v>
                </c:pt>
                <c:pt idx="544">
                  <c:v>193.6</c:v>
                </c:pt>
                <c:pt idx="545">
                  <c:v>193.6</c:v>
                </c:pt>
                <c:pt idx="546">
                  <c:v>193.6</c:v>
                </c:pt>
                <c:pt idx="547">
                  <c:v>193.6</c:v>
                </c:pt>
                <c:pt idx="548">
                  <c:v>193.6</c:v>
                </c:pt>
              </c:numCache>
            </c:numRef>
          </c:cat>
          <c:val>
            <c:numRef>
              <c:f>ROUTE!$AH$2:$AH$550</c:f>
              <c:numCache>
                <c:formatCode>General</c:formatCode>
                <c:ptCount val="54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2</c:v>
                </c:pt>
                <c:pt idx="45">
                  <c:v>2</c:v>
                </c:pt>
                <c:pt idx="46">
                  <c:v>2</c:v>
                </c:pt>
                <c:pt idx="47">
                  <c:v>4</c:v>
                </c:pt>
                <c:pt idx="48">
                  <c:v>4</c:v>
                </c:pt>
                <c:pt idx="49">
                  <c:v>4</c:v>
                </c:pt>
                <c:pt idx="50">
                  <c:v>4</c:v>
                </c:pt>
                <c:pt idx="51">
                  <c:v>4</c:v>
                </c:pt>
                <c:pt idx="52">
                  <c:v>4</c:v>
                </c:pt>
                <c:pt idx="53">
                  <c:v>4</c:v>
                </c:pt>
                <c:pt idx="54">
                  <c:v>4</c:v>
                </c:pt>
                <c:pt idx="55">
                  <c:v>4</c:v>
                </c:pt>
                <c:pt idx="56">
                  <c:v>4</c:v>
                </c:pt>
                <c:pt idx="57">
                  <c:v>4</c:v>
                </c:pt>
                <c:pt idx="58">
                  <c:v>4</c:v>
                </c:pt>
                <c:pt idx="59">
                  <c:v>4</c:v>
                </c:pt>
                <c:pt idx="60">
                  <c:v>4</c:v>
                </c:pt>
                <c:pt idx="61">
                  <c:v>4</c:v>
                </c:pt>
                <c:pt idx="62">
                  <c:v>4</c:v>
                </c:pt>
                <c:pt idx="63">
                  <c:v>3</c:v>
                </c:pt>
                <c:pt idx="64">
                  <c:v>2</c:v>
                </c:pt>
                <c:pt idx="65">
                  <c:v>2</c:v>
                </c:pt>
                <c:pt idx="66">
                  <c:v>2</c:v>
                </c:pt>
                <c:pt idx="67">
                  <c:v>2</c:v>
                </c:pt>
                <c:pt idx="68">
                  <c:v>2</c:v>
                </c:pt>
                <c:pt idx="69">
                  <c:v>1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1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6</c:v>
                </c:pt>
                <c:pt idx="99">
                  <c:v>6</c:v>
                </c:pt>
                <c:pt idx="100">
                  <c:v>7</c:v>
                </c:pt>
                <c:pt idx="101">
                  <c:v>13</c:v>
                </c:pt>
                <c:pt idx="102">
                  <c:v>15</c:v>
                </c:pt>
                <c:pt idx="103">
                  <c:v>15</c:v>
                </c:pt>
                <c:pt idx="104">
                  <c:v>17</c:v>
                </c:pt>
                <c:pt idx="105">
                  <c:v>18</c:v>
                </c:pt>
                <c:pt idx="106">
                  <c:v>17</c:v>
                </c:pt>
                <c:pt idx="107">
                  <c:v>17</c:v>
                </c:pt>
                <c:pt idx="108">
                  <c:v>12</c:v>
                </c:pt>
                <c:pt idx="109">
                  <c:v>10</c:v>
                </c:pt>
                <c:pt idx="110">
                  <c:v>4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5</c:v>
                </c:pt>
                <c:pt idx="177">
                  <c:v>8</c:v>
                </c:pt>
                <c:pt idx="178">
                  <c:v>8</c:v>
                </c:pt>
                <c:pt idx="179">
                  <c:v>10</c:v>
                </c:pt>
                <c:pt idx="180">
                  <c:v>19</c:v>
                </c:pt>
                <c:pt idx="181">
                  <c:v>22</c:v>
                </c:pt>
                <c:pt idx="182">
                  <c:v>22</c:v>
                </c:pt>
                <c:pt idx="183">
                  <c:v>27</c:v>
                </c:pt>
                <c:pt idx="184">
                  <c:v>32</c:v>
                </c:pt>
                <c:pt idx="185">
                  <c:v>32</c:v>
                </c:pt>
                <c:pt idx="186">
                  <c:v>33</c:v>
                </c:pt>
                <c:pt idx="187">
                  <c:v>36</c:v>
                </c:pt>
                <c:pt idx="188">
                  <c:v>38</c:v>
                </c:pt>
                <c:pt idx="189">
                  <c:v>38</c:v>
                </c:pt>
                <c:pt idx="190">
                  <c:v>40</c:v>
                </c:pt>
                <c:pt idx="191">
                  <c:v>43</c:v>
                </c:pt>
                <c:pt idx="192">
                  <c:v>44</c:v>
                </c:pt>
                <c:pt idx="193">
                  <c:v>44</c:v>
                </c:pt>
                <c:pt idx="194">
                  <c:v>46</c:v>
                </c:pt>
                <c:pt idx="195">
                  <c:v>49</c:v>
                </c:pt>
                <c:pt idx="196">
                  <c:v>49</c:v>
                </c:pt>
                <c:pt idx="197">
                  <c:v>50</c:v>
                </c:pt>
                <c:pt idx="198">
                  <c:v>51</c:v>
                </c:pt>
                <c:pt idx="199">
                  <c:v>51</c:v>
                </c:pt>
                <c:pt idx="200">
                  <c:v>51</c:v>
                </c:pt>
                <c:pt idx="201">
                  <c:v>53</c:v>
                </c:pt>
                <c:pt idx="202">
                  <c:v>53</c:v>
                </c:pt>
                <c:pt idx="203">
                  <c:v>53</c:v>
                </c:pt>
                <c:pt idx="204">
                  <c:v>52</c:v>
                </c:pt>
                <c:pt idx="205">
                  <c:v>50</c:v>
                </c:pt>
                <c:pt idx="206">
                  <c:v>48</c:v>
                </c:pt>
                <c:pt idx="207">
                  <c:v>48</c:v>
                </c:pt>
                <c:pt idx="208">
                  <c:v>46</c:v>
                </c:pt>
                <c:pt idx="209">
                  <c:v>45</c:v>
                </c:pt>
                <c:pt idx="210">
                  <c:v>45</c:v>
                </c:pt>
                <c:pt idx="211">
                  <c:v>45</c:v>
                </c:pt>
                <c:pt idx="212">
                  <c:v>47</c:v>
                </c:pt>
                <c:pt idx="213">
                  <c:v>48</c:v>
                </c:pt>
                <c:pt idx="214">
                  <c:v>48</c:v>
                </c:pt>
                <c:pt idx="215">
                  <c:v>48</c:v>
                </c:pt>
                <c:pt idx="216">
                  <c:v>50</c:v>
                </c:pt>
                <c:pt idx="217">
                  <c:v>50</c:v>
                </c:pt>
                <c:pt idx="218">
                  <c:v>50</c:v>
                </c:pt>
                <c:pt idx="219">
                  <c:v>52</c:v>
                </c:pt>
                <c:pt idx="220">
                  <c:v>51</c:v>
                </c:pt>
                <c:pt idx="221">
                  <c:v>51</c:v>
                </c:pt>
                <c:pt idx="222">
                  <c:v>51</c:v>
                </c:pt>
                <c:pt idx="223">
                  <c:v>48</c:v>
                </c:pt>
                <c:pt idx="224">
                  <c:v>48</c:v>
                </c:pt>
                <c:pt idx="225">
                  <c:v>48</c:v>
                </c:pt>
                <c:pt idx="226">
                  <c:v>48</c:v>
                </c:pt>
                <c:pt idx="227">
                  <c:v>50</c:v>
                </c:pt>
                <c:pt idx="228">
                  <c:v>50</c:v>
                </c:pt>
                <c:pt idx="229">
                  <c:v>50</c:v>
                </c:pt>
                <c:pt idx="230">
                  <c:v>51</c:v>
                </c:pt>
                <c:pt idx="231">
                  <c:v>50</c:v>
                </c:pt>
                <c:pt idx="232">
                  <c:v>50</c:v>
                </c:pt>
                <c:pt idx="233">
                  <c:v>50</c:v>
                </c:pt>
                <c:pt idx="234">
                  <c:v>46</c:v>
                </c:pt>
                <c:pt idx="235">
                  <c:v>45</c:v>
                </c:pt>
                <c:pt idx="236">
                  <c:v>45</c:v>
                </c:pt>
                <c:pt idx="237">
                  <c:v>39</c:v>
                </c:pt>
                <c:pt idx="238">
                  <c:v>35</c:v>
                </c:pt>
                <c:pt idx="239">
                  <c:v>35</c:v>
                </c:pt>
                <c:pt idx="240">
                  <c:v>35</c:v>
                </c:pt>
                <c:pt idx="241">
                  <c:v>34</c:v>
                </c:pt>
                <c:pt idx="242">
                  <c:v>34</c:v>
                </c:pt>
                <c:pt idx="243">
                  <c:v>34</c:v>
                </c:pt>
                <c:pt idx="244">
                  <c:v>34</c:v>
                </c:pt>
                <c:pt idx="245">
                  <c:v>36</c:v>
                </c:pt>
                <c:pt idx="246">
                  <c:v>36</c:v>
                </c:pt>
                <c:pt idx="247">
                  <c:v>36</c:v>
                </c:pt>
                <c:pt idx="248">
                  <c:v>36</c:v>
                </c:pt>
                <c:pt idx="249">
                  <c:v>35</c:v>
                </c:pt>
                <c:pt idx="250">
                  <c:v>35</c:v>
                </c:pt>
                <c:pt idx="251">
                  <c:v>34</c:v>
                </c:pt>
                <c:pt idx="252">
                  <c:v>34</c:v>
                </c:pt>
                <c:pt idx="253">
                  <c:v>35</c:v>
                </c:pt>
                <c:pt idx="254">
                  <c:v>37</c:v>
                </c:pt>
                <c:pt idx="255">
                  <c:v>37</c:v>
                </c:pt>
                <c:pt idx="256">
                  <c:v>37</c:v>
                </c:pt>
                <c:pt idx="257">
                  <c:v>39</c:v>
                </c:pt>
                <c:pt idx="258">
                  <c:v>41</c:v>
                </c:pt>
                <c:pt idx="259">
                  <c:v>41</c:v>
                </c:pt>
                <c:pt idx="260">
                  <c:v>42</c:v>
                </c:pt>
                <c:pt idx="261">
                  <c:v>43</c:v>
                </c:pt>
                <c:pt idx="262">
                  <c:v>44</c:v>
                </c:pt>
                <c:pt idx="263">
                  <c:v>44</c:v>
                </c:pt>
                <c:pt idx="264">
                  <c:v>41</c:v>
                </c:pt>
                <c:pt idx="265">
                  <c:v>36</c:v>
                </c:pt>
                <c:pt idx="266">
                  <c:v>36</c:v>
                </c:pt>
                <c:pt idx="267">
                  <c:v>35</c:v>
                </c:pt>
                <c:pt idx="268">
                  <c:v>30</c:v>
                </c:pt>
                <c:pt idx="269">
                  <c:v>30</c:v>
                </c:pt>
                <c:pt idx="270">
                  <c:v>30</c:v>
                </c:pt>
                <c:pt idx="271">
                  <c:v>29</c:v>
                </c:pt>
                <c:pt idx="272">
                  <c:v>26</c:v>
                </c:pt>
                <c:pt idx="273">
                  <c:v>26</c:v>
                </c:pt>
                <c:pt idx="274">
                  <c:v>25</c:v>
                </c:pt>
                <c:pt idx="275">
                  <c:v>25</c:v>
                </c:pt>
                <c:pt idx="276">
                  <c:v>25</c:v>
                </c:pt>
                <c:pt idx="277">
                  <c:v>25</c:v>
                </c:pt>
                <c:pt idx="278">
                  <c:v>25</c:v>
                </c:pt>
                <c:pt idx="279">
                  <c:v>25</c:v>
                </c:pt>
                <c:pt idx="280">
                  <c:v>25</c:v>
                </c:pt>
                <c:pt idx="281">
                  <c:v>25</c:v>
                </c:pt>
                <c:pt idx="282">
                  <c:v>24</c:v>
                </c:pt>
                <c:pt idx="283">
                  <c:v>25</c:v>
                </c:pt>
                <c:pt idx="284">
                  <c:v>25</c:v>
                </c:pt>
                <c:pt idx="285">
                  <c:v>25</c:v>
                </c:pt>
                <c:pt idx="286">
                  <c:v>25</c:v>
                </c:pt>
                <c:pt idx="287">
                  <c:v>26</c:v>
                </c:pt>
                <c:pt idx="288">
                  <c:v>26</c:v>
                </c:pt>
                <c:pt idx="289">
                  <c:v>26</c:v>
                </c:pt>
                <c:pt idx="290">
                  <c:v>27</c:v>
                </c:pt>
                <c:pt idx="291">
                  <c:v>28</c:v>
                </c:pt>
                <c:pt idx="292">
                  <c:v>28</c:v>
                </c:pt>
                <c:pt idx="293">
                  <c:v>28</c:v>
                </c:pt>
                <c:pt idx="294">
                  <c:v>29</c:v>
                </c:pt>
                <c:pt idx="295">
                  <c:v>29</c:v>
                </c:pt>
                <c:pt idx="296">
                  <c:v>29</c:v>
                </c:pt>
                <c:pt idx="297">
                  <c:v>29</c:v>
                </c:pt>
                <c:pt idx="298">
                  <c:v>28</c:v>
                </c:pt>
                <c:pt idx="299">
                  <c:v>28</c:v>
                </c:pt>
                <c:pt idx="300">
                  <c:v>28</c:v>
                </c:pt>
                <c:pt idx="301">
                  <c:v>27</c:v>
                </c:pt>
                <c:pt idx="302">
                  <c:v>26</c:v>
                </c:pt>
                <c:pt idx="303">
                  <c:v>26</c:v>
                </c:pt>
                <c:pt idx="304">
                  <c:v>26</c:v>
                </c:pt>
                <c:pt idx="305">
                  <c:v>25</c:v>
                </c:pt>
                <c:pt idx="306">
                  <c:v>25</c:v>
                </c:pt>
                <c:pt idx="307">
                  <c:v>25</c:v>
                </c:pt>
                <c:pt idx="308">
                  <c:v>25</c:v>
                </c:pt>
                <c:pt idx="309">
                  <c:v>25</c:v>
                </c:pt>
                <c:pt idx="310">
                  <c:v>25</c:v>
                </c:pt>
                <c:pt idx="311">
                  <c:v>26</c:v>
                </c:pt>
                <c:pt idx="312">
                  <c:v>27</c:v>
                </c:pt>
                <c:pt idx="313">
                  <c:v>26</c:v>
                </c:pt>
                <c:pt idx="314">
                  <c:v>26</c:v>
                </c:pt>
                <c:pt idx="315">
                  <c:v>26</c:v>
                </c:pt>
                <c:pt idx="316">
                  <c:v>26</c:v>
                </c:pt>
                <c:pt idx="317">
                  <c:v>26</c:v>
                </c:pt>
                <c:pt idx="318">
                  <c:v>26</c:v>
                </c:pt>
                <c:pt idx="319">
                  <c:v>27</c:v>
                </c:pt>
                <c:pt idx="320">
                  <c:v>28</c:v>
                </c:pt>
                <c:pt idx="321">
                  <c:v>28</c:v>
                </c:pt>
                <c:pt idx="322">
                  <c:v>28</c:v>
                </c:pt>
                <c:pt idx="323">
                  <c:v>30</c:v>
                </c:pt>
                <c:pt idx="324">
                  <c:v>30</c:v>
                </c:pt>
                <c:pt idx="325">
                  <c:v>30</c:v>
                </c:pt>
                <c:pt idx="326">
                  <c:v>28</c:v>
                </c:pt>
                <c:pt idx="327">
                  <c:v>26</c:v>
                </c:pt>
                <c:pt idx="328">
                  <c:v>26</c:v>
                </c:pt>
                <c:pt idx="329">
                  <c:v>25</c:v>
                </c:pt>
                <c:pt idx="330">
                  <c:v>25</c:v>
                </c:pt>
                <c:pt idx="331">
                  <c:v>25</c:v>
                </c:pt>
                <c:pt idx="332">
                  <c:v>25</c:v>
                </c:pt>
                <c:pt idx="333">
                  <c:v>26</c:v>
                </c:pt>
                <c:pt idx="334">
                  <c:v>25</c:v>
                </c:pt>
                <c:pt idx="335">
                  <c:v>25</c:v>
                </c:pt>
                <c:pt idx="336">
                  <c:v>25</c:v>
                </c:pt>
                <c:pt idx="337">
                  <c:v>22</c:v>
                </c:pt>
                <c:pt idx="338">
                  <c:v>22</c:v>
                </c:pt>
                <c:pt idx="339">
                  <c:v>22</c:v>
                </c:pt>
                <c:pt idx="340">
                  <c:v>23</c:v>
                </c:pt>
                <c:pt idx="341">
                  <c:v>24</c:v>
                </c:pt>
                <c:pt idx="342">
                  <c:v>25</c:v>
                </c:pt>
                <c:pt idx="343">
                  <c:v>25</c:v>
                </c:pt>
                <c:pt idx="344">
                  <c:v>25</c:v>
                </c:pt>
                <c:pt idx="345">
                  <c:v>25</c:v>
                </c:pt>
                <c:pt idx="346">
                  <c:v>25</c:v>
                </c:pt>
                <c:pt idx="347">
                  <c:v>24</c:v>
                </c:pt>
                <c:pt idx="348">
                  <c:v>25</c:v>
                </c:pt>
                <c:pt idx="349">
                  <c:v>25</c:v>
                </c:pt>
                <c:pt idx="350">
                  <c:v>25</c:v>
                </c:pt>
                <c:pt idx="351">
                  <c:v>25</c:v>
                </c:pt>
                <c:pt idx="352">
                  <c:v>26</c:v>
                </c:pt>
                <c:pt idx="353">
                  <c:v>26</c:v>
                </c:pt>
                <c:pt idx="354">
                  <c:v>26</c:v>
                </c:pt>
                <c:pt idx="355">
                  <c:v>27</c:v>
                </c:pt>
                <c:pt idx="356">
                  <c:v>27</c:v>
                </c:pt>
                <c:pt idx="357">
                  <c:v>27</c:v>
                </c:pt>
                <c:pt idx="358">
                  <c:v>27</c:v>
                </c:pt>
                <c:pt idx="359">
                  <c:v>27</c:v>
                </c:pt>
                <c:pt idx="360">
                  <c:v>27</c:v>
                </c:pt>
                <c:pt idx="361">
                  <c:v>27</c:v>
                </c:pt>
                <c:pt idx="362">
                  <c:v>27</c:v>
                </c:pt>
                <c:pt idx="363">
                  <c:v>28</c:v>
                </c:pt>
                <c:pt idx="364">
                  <c:v>28</c:v>
                </c:pt>
                <c:pt idx="365">
                  <c:v>28</c:v>
                </c:pt>
                <c:pt idx="366">
                  <c:v>27</c:v>
                </c:pt>
                <c:pt idx="367">
                  <c:v>27</c:v>
                </c:pt>
                <c:pt idx="368">
                  <c:v>27</c:v>
                </c:pt>
                <c:pt idx="369">
                  <c:v>28</c:v>
                </c:pt>
                <c:pt idx="370">
                  <c:v>30</c:v>
                </c:pt>
                <c:pt idx="371">
                  <c:v>30</c:v>
                </c:pt>
                <c:pt idx="372">
                  <c:v>30</c:v>
                </c:pt>
                <c:pt idx="373">
                  <c:v>29</c:v>
                </c:pt>
                <c:pt idx="374">
                  <c:v>28</c:v>
                </c:pt>
                <c:pt idx="375">
                  <c:v>25</c:v>
                </c:pt>
                <c:pt idx="376">
                  <c:v>25</c:v>
                </c:pt>
                <c:pt idx="377">
                  <c:v>23</c:v>
                </c:pt>
                <c:pt idx="378">
                  <c:v>23</c:v>
                </c:pt>
                <c:pt idx="379">
                  <c:v>23</c:v>
                </c:pt>
                <c:pt idx="380">
                  <c:v>23</c:v>
                </c:pt>
                <c:pt idx="381">
                  <c:v>24</c:v>
                </c:pt>
                <c:pt idx="382">
                  <c:v>24</c:v>
                </c:pt>
                <c:pt idx="383">
                  <c:v>25</c:v>
                </c:pt>
                <c:pt idx="384">
                  <c:v>25</c:v>
                </c:pt>
                <c:pt idx="385">
                  <c:v>26</c:v>
                </c:pt>
                <c:pt idx="386">
                  <c:v>27</c:v>
                </c:pt>
                <c:pt idx="387">
                  <c:v>27</c:v>
                </c:pt>
                <c:pt idx="388">
                  <c:v>27</c:v>
                </c:pt>
                <c:pt idx="389">
                  <c:v>27</c:v>
                </c:pt>
                <c:pt idx="390">
                  <c:v>28</c:v>
                </c:pt>
                <c:pt idx="391">
                  <c:v>28</c:v>
                </c:pt>
                <c:pt idx="392">
                  <c:v>29</c:v>
                </c:pt>
                <c:pt idx="393">
                  <c:v>29</c:v>
                </c:pt>
                <c:pt idx="394">
                  <c:v>29</c:v>
                </c:pt>
                <c:pt idx="395">
                  <c:v>29</c:v>
                </c:pt>
                <c:pt idx="396">
                  <c:v>29</c:v>
                </c:pt>
                <c:pt idx="397">
                  <c:v>29</c:v>
                </c:pt>
                <c:pt idx="398">
                  <c:v>29</c:v>
                </c:pt>
                <c:pt idx="399">
                  <c:v>29</c:v>
                </c:pt>
                <c:pt idx="400">
                  <c:v>28</c:v>
                </c:pt>
                <c:pt idx="401">
                  <c:v>28</c:v>
                </c:pt>
                <c:pt idx="402">
                  <c:v>28</c:v>
                </c:pt>
                <c:pt idx="403">
                  <c:v>27</c:v>
                </c:pt>
                <c:pt idx="404">
                  <c:v>26</c:v>
                </c:pt>
                <c:pt idx="405">
                  <c:v>26</c:v>
                </c:pt>
                <c:pt idx="406">
                  <c:v>26</c:v>
                </c:pt>
                <c:pt idx="407">
                  <c:v>26</c:v>
                </c:pt>
                <c:pt idx="408">
                  <c:v>26</c:v>
                </c:pt>
                <c:pt idx="409">
                  <c:v>26</c:v>
                </c:pt>
                <c:pt idx="410">
                  <c:v>26</c:v>
                </c:pt>
                <c:pt idx="411">
                  <c:v>26</c:v>
                </c:pt>
                <c:pt idx="412">
                  <c:v>26</c:v>
                </c:pt>
                <c:pt idx="413">
                  <c:v>26</c:v>
                </c:pt>
                <c:pt idx="414">
                  <c:v>25</c:v>
                </c:pt>
                <c:pt idx="415">
                  <c:v>26</c:v>
                </c:pt>
                <c:pt idx="416">
                  <c:v>26</c:v>
                </c:pt>
                <c:pt idx="417">
                  <c:v>26</c:v>
                </c:pt>
                <c:pt idx="418">
                  <c:v>26</c:v>
                </c:pt>
                <c:pt idx="419">
                  <c:v>27</c:v>
                </c:pt>
                <c:pt idx="420">
                  <c:v>27</c:v>
                </c:pt>
                <c:pt idx="421">
                  <c:v>27</c:v>
                </c:pt>
                <c:pt idx="422">
                  <c:v>27</c:v>
                </c:pt>
                <c:pt idx="423">
                  <c:v>28</c:v>
                </c:pt>
                <c:pt idx="424">
                  <c:v>28</c:v>
                </c:pt>
                <c:pt idx="425">
                  <c:v>28</c:v>
                </c:pt>
                <c:pt idx="426">
                  <c:v>27</c:v>
                </c:pt>
                <c:pt idx="427">
                  <c:v>27</c:v>
                </c:pt>
                <c:pt idx="428">
                  <c:v>27</c:v>
                </c:pt>
                <c:pt idx="429">
                  <c:v>27</c:v>
                </c:pt>
                <c:pt idx="430">
                  <c:v>25</c:v>
                </c:pt>
                <c:pt idx="431">
                  <c:v>25</c:v>
                </c:pt>
                <c:pt idx="432">
                  <c:v>25</c:v>
                </c:pt>
                <c:pt idx="433">
                  <c:v>25</c:v>
                </c:pt>
                <c:pt idx="434">
                  <c:v>24</c:v>
                </c:pt>
                <c:pt idx="435">
                  <c:v>24</c:v>
                </c:pt>
                <c:pt idx="436">
                  <c:v>24</c:v>
                </c:pt>
                <c:pt idx="437">
                  <c:v>24</c:v>
                </c:pt>
                <c:pt idx="438">
                  <c:v>24</c:v>
                </c:pt>
                <c:pt idx="439">
                  <c:v>24</c:v>
                </c:pt>
                <c:pt idx="440">
                  <c:v>24</c:v>
                </c:pt>
                <c:pt idx="441">
                  <c:v>24</c:v>
                </c:pt>
                <c:pt idx="442">
                  <c:v>23</c:v>
                </c:pt>
                <c:pt idx="443">
                  <c:v>24</c:v>
                </c:pt>
                <c:pt idx="444">
                  <c:v>24</c:v>
                </c:pt>
                <c:pt idx="445">
                  <c:v>24</c:v>
                </c:pt>
                <c:pt idx="446">
                  <c:v>24</c:v>
                </c:pt>
                <c:pt idx="447">
                  <c:v>24</c:v>
                </c:pt>
                <c:pt idx="448">
                  <c:v>24</c:v>
                </c:pt>
                <c:pt idx="449">
                  <c:v>23</c:v>
                </c:pt>
                <c:pt idx="450">
                  <c:v>23</c:v>
                </c:pt>
                <c:pt idx="451">
                  <c:v>22</c:v>
                </c:pt>
                <c:pt idx="452">
                  <c:v>22</c:v>
                </c:pt>
                <c:pt idx="453">
                  <c:v>22</c:v>
                </c:pt>
                <c:pt idx="454">
                  <c:v>22</c:v>
                </c:pt>
                <c:pt idx="455">
                  <c:v>21</c:v>
                </c:pt>
                <c:pt idx="456">
                  <c:v>21</c:v>
                </c:pt>
                <c:pt idx="457">
                  <c:v>21</c:v>
                </c:pt>
                <c:pt idx="458">
                  <c:v>20</c:v>
                </c:pt>
                <c:pt idx="459">
                  <c:v>19</c:v>
                </c:pt>
                <c:pt idx="460">
                  <c:v>18</c:v>
                </c:pt>
                <c:pt idx="461">
                  <c:v>18</c:v>
                </c:pt>
                <c:pt idx="462">
                  <c:v>17</c:v>
                </c:pt>
                <c:pt idx="463">
                  <c:v>17</c:v>
                </c:pt>
                <c:pt idx="464">
                  <c:v>17</c:v>
                </c:pt>
                <c:pt idx="465">
                  <c:v>17</c:v>
                </c:pt>
                <c:pt idx="466">
                  <c:v>17</c:v>
                </c:pt>
                <c:pt idx="467">
                  <c:v>17</c:v>
                </c:pt>
                <c:pt idx="468">
                  <c:v>17</c:v>
                </c:pt>
                <c:pt idx="469">
                  <c:v>17</c:v>
                </c:pt>
                <c:pt idx="470">
                  <c:v>17</c:v>
                </c:pt>
                <c:pt idx="471">
                  <c:v>17</c:v>
                </c:pt>
                <c:pt idx="472">
                  <c:v>17</c:v>
                </c:pt>
                <c:pt idx="473">
                  <c:v>17</c:v>
                </c:pt>
                <c:pt idx="474">
                  <c:v>17</c:v>
                </c:pt>
                <c:pt idx="475">
                  <c:v>17</c:v>
                </c:pt>
                <c:pt idx="476">
                  <c:v>17</c:v>
                </c:pt>
                <c:pt idx="477">
                  <c:v>17</c:v>
                </c:pt>
                <c:pt idx="478">
                  <c:v>17</c:v>
                </c:pt>
                <c:pt idx="479">
                  <c:v>17</c:v>
                </c:pt>
                <c:pt idx="480">
                  <c:v>17</c:v>
                </c:pt>
                <c:pt idx="481">
                  <c:v>18</c:v>
                </c:pt>
                <c:pt idx="482">
                  <c:v>17</c:v>
                </c:pt>
                <c:pt idx="483">
                  <c:v>17</c:v>
                </c:pt>
                <c:pt idx="484">
                  <c:v>17</c:v>
                </c:pt>
                <c:pt idx="485">
                  <c:v>17</c:v>
                </c:pt>
                <c:pt idx="486">
                  <c:v>17</c:v>
                </c:pt>
                <c:pt idx="487">
                  <c:v>17</c:v>
                </c:pt>
                <c:pt idx="488">
                  <c:v>17</c:v>
                </c:pt>
                <c:pt idx="489">
                  <c:v>16</c:v>
                </c:pt>
                <c:pt idx="490">
                  <c:v>15</c:v>
                </c:pt>
                <c:pt idx="491">
                  <c:v>15</c:v>
                </c:pt>
                <c:pt idx="492">
                  <c:v>15</c:v>
                </c:pt>
                <c:pt idx="493">
                  <c:v>14</c:v>
                </c:pt>
                <c:pt idx="494">
                  <c:v>14</c:v>
                </c:pt>
                <c:pt idx="495">
                  <c:v>13</c:v>
                </c:pt>
                <c:pt idx="496">
                  <c:v>12</c:v>
                </c:pt>
                <c:pt idx="497">
                  <c:v>12</c:v>
                </c:pt>
                <c:pt idx="498">
                  <c:v>11</c:v>
                </c:pt>
                <c:pt idx="499">
                  <c:v>10</c:v>
                </c:pt>
                <c:pt idx="500">
                  <c:v>9</c:v>
                </c:pt>
                <c:pt idx="501">
                  <c:v>9</c:v>
                </c:pt>
                <c:pt idx="502">
                  <c:v>8</c:v>
                </c:pt>
                <c:pt idx="503">
                  <c:v>6</c:v>
                </c:pt>
                <c:pt idx="504">
                  <c:v>6</c:v>
                </c:pt>
                <c:pt idx="505">
                  <c:v>5</c:v>
                </c:pt>
                <c:pt idx="506">
                  <c:v>4</c:v>
                </c:pt>
                <c:pt idx="507">
                  <c:v>4</c:v>
                </c:pt>
                <c:pt idx="508">
                  <c:v>3</c:v>
                </c:pt>
                <c:pt idx="509">
                  <c:v>3</c:v>
                </c:pt>
                <c:pt idx="510">
                  <c:v>3</c:v>
                </c:pt>
                <c:pt idx="511">
                  <c:v>2</c:v>
                </c:pt>
                <c:pt idx="512">
                  <c:v>1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</c:numCache>
            </c:numRef>
          </c:val>
        </c:ser>
        <c:marker val="1"/>
        <c:axId val="50030001"/>
        <c:axId val="50030002"/>
      </c:lineChart>
      <c:lineChart>
        <c:grouping val="standard"/>
        <c:ser>
          <c:idx val="1"/>
          <c:order val="1"/>
          <c:tx>
            <c:strRef>
              <c:f>ROUTE!$AP$1</c:f>
              <c:strCache>
                <c:ptCount val="1"/>
                <c:pt idx="0">
                  <c:v>ACCEL</c:v>
                </c:pt>
              </c:strCache>
            </c:strRef>
          </c:tx>
          <c:spPr>
            <a:ln w="19050">
              <a:solidFill>
                <a:srgbClr val="C0504D"/>
              </a:solidFill>
              <a:prstDash val="sysDot"/>
            </a:ln>
          </c:spPr>
          <c:marker>
            <c:symbol val="none"/>
          </c:marker>
          <c:cat>
            <c:numRef>
              <c:f>ROUTE!$K$2:$K$550</c:f>
              <c:numCache>
                <c:formatCode>General</c:formatCode>
                <c:ptCount val="54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3</c:v>
                </c:pt>
                <c:pt idx="45">
                  <c:v>3</c:v>
                </c:pt>
                <c:pt idx="46">
                  <c:v>4</c:v>
                </c:pt>
                <c:pt idx="47">
                  <c:v>8</c:v>
                </c:pt>
                <c:pt idx="48">
                  <c:v>10</c:v>
                </c:pt>
                <c:pt idx="49">
                  <c:v>10</c:v>
                </c:pt>
                <c:pt idx="50">
                  <c:v>10</c:v>
                </c:pt>
                <c:pt idx="51">
                  <c:v>10</c:v>
                </c:pt>
                <c:pt idx="52">
                  <c:v>10</c:v>
                </c:pt>
                <c:pt idx="53">
                  <c:v>10</c:v>
                </c:pt>
                <c:pt idx="54">
                  <c:v>10</c:v>
                </c:pt>
                <c:pt idx="55">
                  <c:v>10</c:v>
                </c:pt>
                <c:pt idx="56">
                  <c:v>10</c:v>
                </c:pt>
                <c:pt idx="57">
                  <c:v>10</c:v>
                </c:pt>
                <c:pt idx="58">
                  <c:v>10</c:v>
                </c:pt>
                <c:pt idx="59">
                  <c:v>11</c:v>
                </c:pt>
                <c:pt idx="60">
                  <c:v>11</c:v>
                </c:pt>
                <c:pt idx="61">
                  <c:v>11</c:v>
                </c:pt>
                <c:pt idx="62">
                  <c:v>11</c:v>
                </c:pt>
                <c:pt idx="63">
                  <c:v>14</c:v>
                </c:pt>
                <c:pt idx="64">
                  <c:v>15</c:v>
                </c:pt>
                <c:pt idx="65">
                  <c:v>15</c:v>
                </c:pt>
                <c:pt idx="66">
                  <c:v>15</c:v>
                </c:pt>
                <c:pt idx="67">
                  <c:v>15</c:v>
                </c:pt>
                <c:pt idx="68">
                  <c:v>15</c:v>
                </c:pt>
                <c:pt idx="69">
                  <c:v>15</c:v>
                </c:pt>
                <c:pt idx="70">
                  <c:v>15</c:v>
                </c:pt>
                <c:pt idx="71">
                  <c:v>15</c:v>
                </c:pt>
                <c:pt idx="72">
                  <c:v>15</c:v>
                </c:pt>
                <c:pt idx="73">
                  <c:v>15</c:v>
                </c:pt>
                <c:pt idx="74">
                  <c:v>15</c:v>
                </c:pt>
                <c:pt idx="75">
                  <c:v>15</c:v>
                </c:pt>
                <c:pt idx="76">
                  <c:v>15</c:v>
                </c:pt>
                <c:pt idx="77">
                  <c:v>15</c:v>
                </c:pt>
                <c:pt idx="78">
                  <c:v>15</c:v>
                </c:pt>
                <c:pt idx="79">
                  <c:v>15</c:v>
                </c:pt>
                <c:pt idx="80">
                  <c:v>15</c:v>
                </c:pt>
                <c:pt idx="81">
                  <c:v>15</c:v>
                </c:pt>
                <c:pt idx="82">
                  <c:v>15</c:v>
                </c:pt>
                <c:pt idx="83">
                  <c:v>15</c:v>
                </c:pt>
                <c:pt idx="84">
                  <c:v>15</c:v>
                </c:pt>
                <c:pt idx="85">
                  <c:v>15</c:v>
                </c:pt>
                <c:pt idx="86">
                  <c:v>15</c:v>
                </c:pt>
                <c:pt idx="87">
                  <c:v>16</c:v>
                </c:pt>
                <c:pt idx="88">
                  <c:v>16</c:v>
                </c:pt>
                <c:pt idx="89">
                  <c:v>16</c:v>
                </c:pt>
                <c:pt idx="90">
                  <c:v>16</c:v>
                </c:pt>
                <c:pt idx="91">
                  <c:v>16</c:v>
                </c:pt>
                <c:pt idx="92">
                  <c:v>16</c:v>
                </c:pt>
                <c:pt idx="93">
                  <c:v>16</c:v>
                </c:pt>
                <c:pt idx="94">
                  <c:v>16</c:v>
                </c:pt>
                <c:pt idx="95">
                  <c:v>16</c:v>
                </c:pt>
                <c:pt idx="96">
                  <c:v>16</c:v>
                </c:pt>
                <c:pt idx="97">
                  <c:v>16</c:v>
                </c:pt>
                <c:pt idx="98">
                  <c:v>20</c:v>
                </c:pt>
                <c:pt idx="99">
                  <c:v>20</c:v>
                </c:pt>
                <c:pt idx="100">
                  <c:v>21</c:v>
                </c:pt>
                <c:pt idx="101">
                  <c:v>36</c:v>
                </c:pt>
                <c:pt idx="102">
                  <c:v>47</c:v>
                </c:pt>
                <c:pt idx="103">
                  <c:v>47</c:v>
                </c:pt>
                <c:pt idx="104">
                  <c:v>57</c:v>
                </c:pt>
                <c:pt idx="105">
                  <c:v>82</c:v>
                </c:pt>
                <c:pt idx="106">
                  <c:v>85</c:v>
                </c:pt>
                <c:pt idx="107">
                  <c:v>85</c:v>
                </c:pt>
                <c:pt idx="108">
                  <c:v>103</c:v>
                </c:pt>
                <c:pt idx="109">
                  <c:v>108</c:v>
                </c:pt>
                <c:pt idx="110">
                  <c:v>114</c:v>
                </c:pt>
                <c:pt idx="111">
                  <c:v>116</c:v>
                </c:pt>
                <c:pt idx="112">
                  <c:v>116</c:v>
                </c:pt>
                <c:pt idx="113">
                  <c:v>116</c:v>
                </c:pt>
                <c:pt idx="114">
                  <c:v>116</c:v>
                </c:pt>
                <c:pt idx="115">
                  <c:v>116</c:v>
                </c:pt>
                <c:pt idx="116">
                  <c:v>116</c:v>
                </c:pt>
                <c:pt idx="117">
                  <c:v>116</c:v>
                </c:pt>
                <c:pt idx="118">
                  <c:v>116</c:v>
                </c:pt>
                <c:pt idx="119">
                  <c:v>116</c:v>
                </c:pt>
                <c:pt idx="120">
                  <c:v>116</c:v>
                </c:pt>
                <c:pt idx="121">
                  <c:v>116</c:v>
                </c:pt>
                <c:pt idx="122">
                  <c:v>116</c:v>
                </c:pt>
                <c:pt idx="123">
                  <c:v>116</c:v>
                </c:pt>
                <c:pt idx="124">
                  <c:v>116</c:v>
                </c:pt>
                <c:pt idx="125">
                  <c:v>116</c:v>
                </c:pt>
                <c:pt idx="126">
                  <c:v>116</c:v>
                </c:pt>
                <c:pt idx="127">
                  <c:v>116</c:v>
                </c:pt>
                <c:pt idx="128">
                  <c:v>116</c:v>
                </c:pt>
                <c:pt idx="129">
                  <c:v>116</c:v>
                </c:pt>
                <c:pt idx="130">
                  <c:v>116</c:v>
                </c:pt>
                <c:pt idx="131">
                  <c:v>116</c:v>
                </c:pt>
                <c:pt idx="132">
                  <c:v>116</c:v>
                </c:pt>
                <c:pt idx="133">
                  <c:v>116</c:v>
                </c:pt>
                <c:pt idx="134">
                  <c:v>116</c:v>
                </c:pt>
                <c:pt idx="135">
                  <c:v>116</c:v>
                </c:pt>
                <c:pt idx="136">
                  <c:v>116</c:v>
                </c:pt>
                <c:pt idx="137">
                  <c:v>116</c:v>
                </c:pt>
                <c:pt idx="138">
                  <c:v>116</c:v>
                </c:pt>
                <c:pt idx="139">
                  <c:v>116</c:v>
                </c:pt>
                <c:pt idx="140">
                  <c:v>116</c:v>
                </c:pt>
                <c:pt idx="141">
                  <c:v>116</c:v>
                </c:pt>
                <c:pt idx="142">
                  <c:v>116</c:v>
                </c:pt>
                <c:pt idx="143">
                  <c:v>116</c:v>
                </c:pt>
                <c:pt idx="144">
                  <c:v>116</c:v>
                </c:pt>
                <c:pt idx="145">
                  <c:v>116</c:v>
                </c:pt>
                <c:pt idx="146">
                  <c:v>116</c:v>
                </c:pt>
                <c:pt idx="147">
                  <c:v>116</c:v>
                </c:pt>
                <c:pt idx="148">
                  <c:v>116</c:v>
                </c:pt>
                <c:pt idx="149">
                  <c:v>116</c:v>
                </c:pt>
                <c:pt idx="150">
                  <c:v>116</c:v>
                </c:pt>
                <c:pt idx="151">
                  <c:v>116</c:v>
                </c:pt>
                <c:pt idx="152">
                  <c:v>116</c:v>
                </c:pt>
                <c:pt idx="153">
                  <c:v>116</c:v>
                </c:pt>
                <c:pt idx="154">
                  <c:v>116</c:v>
                </c:pt>
                <c:pt idx="155">
                  <c:v>116</c:v>
                </c:pt>
                <c:pt idx="156">
                  <c:v>116</c:v>
                </c:pt>
                <c:pt idx="157">
                  <c:v>116</c:v>
                </c:pt>
                <c:pt idx="158">
                  <c:v>116</c:v>
                </c:pt>
                <c:pt idx="159">
                  <c:v>116</c:v>
                </c:pt>
                <c:pt idx="160">
                  <c:v>116</c:v>
                </c:pt>
                <c:pt idx="161">
                  <c:v>116</c:v>
                </c:pt>
                <c:pt idx="162">
                  <c:v>116</c:v>
                </c:pt>
                <c:pt idx="163">
                  <c:v>116</c:v>
                </c:pt>
                <c:pt idx="164">
                  <c:v>116</c:v>
                </c:pt>
                <c:pt idx="165">
                  <c:v>116</c:v>
                </c:pt>
                <c:pt idx="166">
                  <c:v>116</c:v>
                </c:pt>
                <c:pt idx="167">
                  <c:v>116</c:v>
                </c:pt>
                <c:pt idx="168">
                  <c:v>116</c:v>
                </c:pt>
                <c:pt idx="169">
                  <c:v>116</c:v>
                </c:pt>
                <c:pt idx="170">
                  <c:v>116</c:v>
                </c:pt>
                <c:pt idx="171">
                  <c:v>116</c:v>
                </c:pt>
                <c:pt idx="172">
                  <c:v>116</c:v>
                </c:pt>
                <c:pt idx="173">
                  <c:v>116</c:v>
                </c:pt>
                <c:pt idx="174">
                  <c:v>116</c:v>
                </c:pt>
                <c:pt idx="175">
                  <c:v>116</c:v>
                </c:pt>
                <c:pt idx="176">
                  <c:v>120</c:v>
                </c:pt>
                <c:pt idx="177">
                  <c:v>126</c:v>
                </c:pt>
                <c:pt idx="178">
                  <c:v>126</c:v>
                </c:pt>
                <c:pt idx="179">
                  <c:v>129</c:v>
                </c:pt>
                <c:pt idx="180">
                  <c:v>150</c:v>
                </c:pt>
                <c:pt idx="181">
                  <c:v>159</c:v>
                </c:pt>
                <c:pt idx="182">
                  <c:v>159</c:v>
                </c:pt>
                <c:pt idx="183">
                  <c:v>184</c:v>
                </c:pt>
                <c:pt idx="184">
                  <c:v>221</c:v>
                </c:pt>
                <c:pt idx="185">
                  <c:v>221</c:v>
                </c:pt>
                <c:pt idx="186">
                  <c:v>226</c:v>
                </c:pt>
                <c:pt idx="187">
                  <c:v>275</c:v>
                </c:pt>
                <c:pt idx="188">
                  <c:v>300</c:v>
                </c:pt>
                <c:pt idx="189">
                  <c:v>300</c:v>
                </c:pt>
                <c:pt idx="190">
                  <c:v>328</c:v>
                </c:pt>
                <c:pt idx="191">
                  <c:v>386</c:v>
                </c:pt>
                <c:pt idx="192">
                  <c:v>390</c:v>
                </c:pt>
                <c:pt idx="193">
                  <c:v>390</c:v>
                </c:pt>
                <c:pt idx="194">
                  <c:v>449</c:v>
                </c:pt>
                <c:pt idx="195">
                  <c:v>493</c:v>
                </c:pt>
                <c:pt idx="196">
                  <c:v>493</c:v>
                </c:pt>
                <c:pt idx="197">
                  <c:v>516</c:v>
                </c:pt>
                <c:pt idx="198">
                  <c:v>586</c:v>
                </c:pt>
                <c:pt idx="199">
                  <c:v>605</c:v>
                </c:pt>
                <c:pt idx="200">
                  <c:v>605</c:v>
                </c:pt>
                <c:pt idx="201">
                  <c:v>659</c:v>
                </c:pt>
                <c:pt idx="202">
                  <c:v>723</c:v>
                </c:pt>
                <c:pt idx="203">
                  <c:v>723</c:v>
                </c:pt>
                <c:pt idx="204">
                  <c:v>733</c:v>
                </c:pt>
                <c:pt idx="205">
                  <c:v>802</c:v>
                </c:pt>
                <c:pt idx="206">
                  <c:v>832</c:v>
                </c:pt>
                <c:pt idx="207">
                  <c:v>832</c:v>
                </c:pt>
                <c:pt idx="208">
                  <c:v>868</c:v>
                </c:pt>
                <c:pt idx="209">
                  <c:v>932</c:v>
                </c:pt>
                <c:pt idx="210">
                  <c:v>935</c:v>
                </c:pt>
                <c:pt idx="211">
                  <c:v>935</c:v>
                </c:pt>
                <c:pt idx="212">
                  <c:v>996</c:v>
                </c:pt>
                <c:pt idx="213">
                  <c:v>1038</c:v>
                </c:pt>
                <c:pt idx="214">
                  <c:v>1038</c:v>
                </c:pt>
                <c:pt idx="215">
                  <c:v>1062</c:v>
                </c:pt>
                <c:pt idx="216">
                  <c:v>1130</c:v>
                </c:pt>
                <c:pt idx="217">
                  <c:v>1146</c:v>
                </c:pt>
                <c:pt idx="218">
                  <c:v>1146</c:v>
                </c:pt>
                <c:pt idx="219">
                  <c:v>1201</c:v>
                </c:pt>
                <c:pt idx="220">
                  <c:v>1261</c:v>
                </c:pt>
                <c:pt idx="221">
                  <c:v>1261</c:v>
                </c:pt>
                <c:pt idx="222">
                  <c:v>1273</c:v>
                </c:pt>
                <c:pt idx="223">
                  <c:v>1341</c:v>
                </c:pt>
                <c:pt idx="224">
                  <c:v>1370</c:v>
                </c:pt>
                <c:pt idx="225">
                  <c:v>1370</c:v>
                </c:pt>
                <c:pt idx="226">
                  <c:v>1407</c:v>
                </c:pt>
                <c:pt idx="227">
                  <c:v>1477</c:v>
                </c:pt>
                <c:pt idx="228">
                  <c:v>1480</c:v>
                </c:pt>
                <c:pt idx="229">
                  <c:v>1480</c:v>
                </c:pt>
                <c:pt idx="230">
                  <c:v>1548</c:v>
                </c:pt>
                <c:pt idx="231">
                  <c:v>1593</c:v>
                </c:pt>
                <c:pt idx="232">
                  <c:v>1593</c:v>
                </c:pt>
                <c:pt idx="233">
                  <c:v>1618</c:v>
                </c:pt>
                <c:pt idx="234">
                  <c:v>1684</c:v>
                </c:pt>
                <c:pt idx="235">
                  <c:v>1698</c:v>
                </c:pt>
                <c:pt idx="236">
                  <c:v>1698</c:v>
                </c:pt>
                <c:pt idx="237">
                  <c:v>1743</c:v>
                </c:pt>
                <c:pt idx="238">
                  <c:v>1785</c:v>
                </c:pt>
                <c:pt idx="239">
                  <c:v>1785</c:v>
                </c:pt>
                <c:pt idx="240">
                  <c:v>1794</c:v>
                </c:pt>
                <c:pt idx="241">
                  <c:v>1841</c:v>
                </c:pt>
                <c:pt idx="242">
                  <c:v>1860</c:v>
                </c:pt>
                <c:pt idx="243">
                  <c:v>1860</c:v>
                </c:pt>
                <c:pt idx="244">
                  <c:v>1888</c:v>
                </c:pt>
                <c:pt idx="245">
                  <c:v>1939</c:v>
                </c:pt>
                <c:pt idx="246">
                  <c:v>1940</c:v>
                </c:pt>
                <c:pt idx="247">
                  <c:v>1940</c:v>
                </c:pt>
                <c:pt idx="248">
                  <c:v>1989</c:v>
                </c:pt>
                <c:pt idx="249">
                  <c:v>2020</c:v>
                </c:pt>
                <c:pt idx="250">
                  <c:v>2020</c:v>
                </c:pt>
                <c:pt idx="251">
                  <c:v>2038</c:v>
                </c:pt>
                <c:pt idx="252">
                  <c:v>2058</c:v>
                </c:pt>
                <c:pt idx="253">
                  <c:v>2087</c:v>
                </c:pt>
                <c:pt idx="254">
                  <c:v>2137</c:v>
                </c:pt>
                <c:pt idx="255">
                  <c:v>2137</c:v>
                </c:pt>
                <c:pt idx="256">
                  <c:v>2137</c:v>
                </c:pt>
                <c:pt idx="257">
                  <c:v>2191</c:v>
                </c:pt>
                <c:pt idx="258">
                  <c:v>2224</c:v>
                </c:pt>
                <c:pt idx="259">
                  <c:v>2224</c:v>
                </c:pt>
                <c:pt idx="260">
                  <c:v>2247</c:v>
                </c:pt>
                <c:pt idx="261">
                  <c:v>2305</c:v>
                </c:pt>
                <c:pt idx="262">
                  <c:v>2317</c:v>
                </c:pt>
                <c:pt idx="263">
                  <c:v>2317</c:v>
                </c:pt>
                <c:pt idx="264">
                  <c:v>2364</c:v>
                </c:pt>
                <c:pt idx="265">
                  <c:v>2407</c:v>
                </c:pt>
                <c:pt idx="266">
                  <c:v>2407</c:v>
                </c:pt>
                <c:pt idx="267">
                  <c:v>2417</c:v>
                </c:pt>
                <c:pt idx="268">
                  <c:v>2462</c:v>
                </c:pt>
                <c:pt idx="269">
                  <c:v>2479</c:v>
                </c:pt>
                <c:pt idx="270">
                  <c:v>2479</c:v>
                </c:pt>
                <c:pt idx="271">
                  <c:v>2504</c:v>
                </c:pt>
                <c:pt idx="272">
                  <c:v>2541</c:v>
                </c:pt>
                <c:pt idx="273">
                  <c:v>2541</c:v>
                </c:pt>
                <c:pt idx="274">
                  <c:v>2542</c:v>
                </c:pt>
                <c:pt idx="275">
                  <c:v>2546</c:v>
                </c:pt>
                <c:pt idx="276">
                  <c:v>2546</c:v>
                </c:pt>
                <c:pt idx="277">
                  <c:v>2546</c:v>
                </c:pt>
                <c:pt idx="278">
                  <c:v>2546</c:v>
                </c:pt>
                <c:pt idx="279">
                  <c:v>2546</c:v>
                </c:pt>
                <c:pt idx="280">
                  <c:v>2549</c:v>
                </c:pt>
                <c:pt idx="281">
                  <c:v>2549</c:v>
                </c:pt>
                <c:pt idx="282">
                  <c:v>2579</c:v>
                </c:pt>
                <c:pt idx="283">
                  <c:v>2599</c:v>
                </c:pt>
                <c:pt idx="284">
                  <c:v>2599</c:v>
                </c:pt>
                <c:pt idx="285">
                  <c:v>2599</c:v>
                </c:pt>
                <c:pt idx="286">
                  <c:v>2613</c:v>
                </c:pt>
                <c:pt idx="287">
                  <c:v>2649</c:v>
                </c:pt>
                <c:pt idx="288">
                  <c:v>2655</c:v>
                </c:pt>
                <c:pt idx="289">
                  <c:v>2655</c:v>
                </c:pt>
                <c:pt idx="290">
                  <c:v>2686</c:v>
                </c:pt>
                <c:pt idx="291">
                  <c:v>2717</c:v>
                </c:pt>
                <c:pt idx="292">
                  <c:v>2717</c:v>
                </c:pt>
                <c:pt idx="293">
                  <c:v>2725</c:v>
                </c:pt>
                <c:pt idx="294">
                  <c:v>2765</c:v>
                </c:pt>
                <c:pt idx="295">
                  <c:v>2780</c:v>
                </c:pt>
                <c:pt idx="296">
                  <c:v>2780</c:v>
                </c:pt>
                <c:pt idx="297">
                  <c:v>2804</c:v>
                </c:pt>
                <c:pt idx="298">
                  <c:v>2843</c:v>
                </c:pt>
                <c:pt idx="299">
                  <c:v>2843</c:v>
                </c:pt>
                <c:pt idx="300">
                  <c:v>2844</c:v>
                </c:pt>
                <c:pt idx="301">
                  <c:v>2882</c:v>
                </c:pt>
                <c:pt idx="302">
                  <c:v>2903</c:v>
                </c:pt>
                <c:pt idx="303">
                  <c:v>2903</c:v>
                </c:pt>
                <c:pt idx="304">
                  <c:v>2918</c:v>
                </c:pt>
                <c:pt idx="305">
                  <c:v>2953</c:v>
                </c:pt>
                <c:pt idx="306">
                  <c:v>2958</c:v>
                </c:pt>
                <c:pt idx="307">
                  <c:v>2958</c:v>
                </c:pt>
                <c:pt idx="308">
                  <c:v>2987</c:v>
                </c:pt>
                <c:pt idx="309">
                  <c:v>3013</c:v>
                </c:pt>
                <c:pt idx="310">
                  <c:v>3013</c:v>
                </c:pt>
                <c:pt idx="311">
                  <c:v>3022</c:v>
                </c:pt>
                <c:pt idx="312">
                  <c:v>3058</c:v>
                </c:pt>
                <c:pt idx="313">
                  <c:v>3072</c:v>
                </c:pt>
                <c:pt idx="314">
                  <c:v>3072</c:v>
                </c:pt>
                <c:pt idx="315">
                  <c:v>3096</c:v>
                </c:pt>
                <c:pt idx="316">
                  <c:v>3131</c:v>
                </c:pt>
                <c:pt idx="317">
                  <c:v>3131</c:v>
                </c:pt>
                <c:pt idx="318">
                  <c:v>3132</c:v>
                </c:pt>
                <c:pt idx="319">
                  <c:v>3169</c:v>
                </c:pt>
                <c:pt idx="320">
                  <c:v>3190</c:v>
                </c:pt>
                <c:pt idx="321">
                  <c:v>3190</c:v>
                </c:pt>
                <c:pt idx="322">
                  <c:v>3207</c:v>
                </c:pt>
                <c:pt idx="323">
                  <c:v>3247</c:v>
                </c:pt>
                <c:pt idx="324">
                  <c:v>3254</c:v>
                </c:pt>
                <c:pt idx="325">
                  <c:v>3254</c:v>
                </c:pt>
                <c:pt idx="326">
                  <c:v>3287</c:v>
                </c:pt>
                <c:pt idx="327">
                  <c:v>3315</c:v>
                </c:pt>
                <c:pt idx="328">
                  <c:v>3315</c:v>
                </c:pt>
                <c:pt idx="329">
                  <c:v>3324</c:v>
                </c:pt>
                <c:pt idx="330">
                  <c:v>3357</c:v>
                </c:pt>
                <c:pt idx="331">
                  <c:v>3369</c:v>
                </c:pt>
                <c:pt idx="332">
                  <c:v>3369</c:v>
                </c:pt>
                <c:pt idx="333">
                  <c:v>3394</c:v>
                </c:pt>
                <c:pt idx="334">
                  <c:v>3428</c:v>
                </c:pt>
                <c:pt idx="335">
                  <c:v>3428</c:v>
                </c:pt>
                <c:pt idx="336">
                  <c:v>3430</c:v>
                </c:pt>
                <c:pt idx="337">
                  <c:v>3463</c:v>
                </c:pt>
                <c:pt idx="338">
                  <c:v>3480</c:v>
                </c:pt>
                <c:pt idx="339">
                  <c:v>3480</c:v>
                </c:pt>
                <c:pt idx="340">
                  <c:v>3494</c:v>
                </c:pt>
                <c:pt idx="341">
                  <c:v>3527</c:v>
                </c:pt>
                <c:pt idx="342">
                  <c:v>3532</c:v>
                </c:pt>
                <c:pt idx="343">
                  <c:v>3532</c:v>
                </c:pt>
                <c:pt idx="344">
                  <c:v>3562</c:v>
                </c:pt>
                <c:pt idx="345">
                  <c:v>3588</c:v>
                </c:pt>
                <c:pt idx="346">
                  <c:v>3588</c:v>
                </c:pt>
                <c:pt idx="347">
                  <c:v>3596</c:v>
                </c:pt>
                <c:pt idx="348">
                  <c:v>3630</c:v>
                </c:pt>
                <c:pt idx="349">
                  <c:v>3641</c:v>
                </c:pt>
                <c:pt idx="350">
                  <c:v>3641</c:v>
                </c:pt>
                <c:pt idx="351">
                  <c:v>3665</c:v>
                </c:pt>
                <c:pt idx="352">
                  <c:v>3697</c:v>
                </c:pt>
                <c:pt idx="353">
                  <c:v>3697</c:v>
                </c:pt>
                <c:pt idx="354">
                  <c:v>3700</c:v>
                </c:pt>
                <c:pt idx="355">
                  <c:v>3738</c:v>
                </c:pt>
                <c:pt idx="356">
                  <c:v>3757</c:v>
                </c:pt>
                <c:pt idx="357">
                  <c:v>3757</c:v>
                </c:pt>
                <c:pt idx="358">
                  <c:v>3775</c:v>
                </c:pt>
                <c:pt idx="359">
                  <c:v>3812</c:v>
                </c:pt>
                <c:pt idx="360">
                  <c:v>3817</c:v>
                </c:pt>
                <c:pt idx="361">
                  <c:v>3817</c:v>
                </c:pt>
                <c:pt idx="362">
                  <c:v>3850</c:v>
                </c:pt>
                <c:pt idx="363">
                  <c:v>3878</c:v>
                </c:pt>
                <c:pt idx="364">
                  <c:v>3878</c:v>
                </c:pt>
                <c:pt idx="365">
                  <c:v>3889</c:v>
                </c:pt>
                <c:pt idx="366">
                  <c:v>3926</c:v>
                </c:pt>
                <c:pt idx="367">
                  <c:v>3939</c:v>
                </c:pt>
                <c:pt idx="368">
                  <c:v>3939</c:v>
                </c:pt>
                <c:pt idx="369">
                  <c:v>3965</c:v>
                </c:pt>
                <c:pt idx="370">
                  <c:v>4002</c:v>
                </c:pt>
                <c:pt idx="371">
                  <c:v>4002</c:v>
                </c:pt>
                <c:pt idx="372">
                  <c:v>4006</c:v>
                </c:pt>
                <c:pt idx="373">
                  <c:v>4039</c:v>
                </c:pt>
                <c:pt idx="374">
                  <c:v>4047</c:v>
                </c:pt>
                <c:pt idx="375">
                  <c:v>4065</c:v>
                </c:pt>
                <c:pt idx="376">
                  <c:v>4065</c:v>
                </c:pt>
                <c:pt idx="377">
                  <c:v>4075</c:v>
                </c:pt>
                <c:pt idx="378">
                  <c:v>4082</c:v>
                </c:pt>
                <c:pt idx="379">
                  <c:v>4106</c:v>
                </c:pt>
                <c:pt idx="380">
                  <c:v>4113</c:v>
                </c:pt>
                <c:pt idx="381">
                  <c:v>4116</c:v>
                </c:pt>
                <c:pt idx="382">
                  <c:v>4116</c:v>
                </c:pt>
                <c:pt idx="383">
                  <c:v>4140</c:v>
                </c:pt>
                <c:pt idx="384">
                  <c:v>4142</c:v>
                </c:pt>
                <c:pt idx="385">
                  <c:v>4147</c:v>
                </c:pt>
                <c:pt idx="386">
                  <c:v>4170</c:v>
                </c:pt>
                <c:pt idx="387">
                  <c:v>4173</c:v>
                </c:pt>
                <c:pt idx="388">
                  <c:v>4173</c:v>
                </c:pt>
                <c:pt idx="389">
                  <c:v>4177</c:v>
                </c:pt>
                <c:pt idx="390">
                  <c:v>4185</c:v>
                </c:pt>
                <c:pt idx="391">
                  <c:v>4216</c:v>
                </c:pt>
                <c:pt idx="392">
                  <c:v>4224</c:v>
                </c:pt>
                <c:pt idx="393">
                  <c:v>4236</c:v>
                </c:pt>
                <c:pt idx="394">
                  <c:v>4236</c:v>
                </c:pt>
                <c:pt idx="395">
                  <c:v>4256</c:v>
                </c:pt>
                <c:pt idx="396">
                  <c:v>4264</c:v>
                </c:pt>
                <c:pt idx="397">
                  <c:v>4291</c:v>
                </c:pt>
                <c:pt idx="398">
                  <c:v>4291</c:v>
                </c:pt>
                <c:pt idx="399">
                  <c:v>4296</c:v>
                </c:pt>
                <c:pt idx="400">
                  <c:v>4299</c:v>
                </c:pt>
                <c:pt idx="401">
                  <c:v>4299</c:v>
                </c:pt>
                <c:pt idx="402">
                  <c:v>4304</c:v>
                </c:pt>
                <c:pt idx="403">
                  <c:v>4335</c:v>
                </c:pt>
                <c:pt idx="404">
                  <c:v>4342</c:v>
                </c:pt>
                <c:pt idx="405">
                  <c:v>4360</c:v>
                </c:pt>
                <c:pt idx="406">
                  <c:v>4360</c:v>
                </c:pt>
                <c:pt idx="407">
                  <c:v>4371</c:v>
                </c:pt>
                <c:pt idx="408">
                  <c:v>4378</c:v>
                </c:pt>
                <c:pt idx="409">
                  <c:v>4407</c:v>
                </c:pt>
                <c:pt idx="410">
                  <c:v>4415</c:v>
                </c:pt>
                <c:pt idx="411">
                  <c:v>4417</c:v>
                </c:pt>
                <c:pt idx="412">
                  <c:v>4417</c:v>
                </c:pt>
                <c:pt idx="413">
                  <c:v>4443</c:v>
                </c:pt>
                <c:pt idx="414">
                  <c:v>4450</c:v>
                </c:pt>
                <c:pt idx="415">
                  <c:v>4460</c:v>
                </c:pt>
                <c:pt idx="416">
                  <c:v>4460</c:v>
                </c:pt>
                <c:pt idx="417">
                  <c:v>4460</c:v>
                </c:pt>
                <c:pt idx="418">
                  <c:v>4480</c:v>
                </c:pt>
                <c:pt idx="419">
                  <c:v>4488</c:v>
                </c:pt>
                <c:pt idx="420">
                  <c:v>4518</c:v>
                </c:pt>
                <c:pt idx="421">
                  <c:v>4521</c:v>
                </c:pt>
                <c:pt idx="422">
                  <c:v>4521</c:v>
                </c:pt>
                <c:pt idx="423">
                  <c:v>4525</c:v>
                </c:pt>
                <c:pt idx="424">
                  <c:v>4556</c:v>
                </c:pt>
                <c:pt idx="425">
                  <c:v>4564</c:v>
                </c:pt>
                <c:pt idx="426">
                  <c:v>4582</c:v>
                </c:pt>
                <c:pt idx="427">
                  <c:v>4582</c:v>
                </c:pt>
                <c:pt idx="428">
                  <c:v>4594</c:v>
                </c:pt>
                <c:pt idx="429">
                  <c:v>4601</c:v>
                </c:pt>
                <c:pt idx="430">
                  <c:v>4630</c:v>
                </c:pt>
                <c:pt idx="431">
                  <c:v>4637</c:v>
                </c:pt>
                <c:pt idx="432">
                  <c:v>4639</c:v>
                </c:pt>
                <c:pt idx="433">
                  <c:v>4639</c:v>
                </c:pt>
                <c:pt idx="434">
                  <c:v>4664</c:v>
                </c:pt>
                <c:pt idx="435">
                  <c:v>4667</c:v>
                </c:pt>
                <c:pt idx="436">
                  <c:v>4671</c:v>
                </c:pt>
                <c:pt idx="437">
                  <c:v>4693</c:v>
                </c:pt>
                <c:pt idx="438">
                  <c:v>4693</c:v>
                </c:pt>
                <c:pt idx="439">
                  <c:v>4693</c:v>
                </c:pt>
                <c:pt idx="440">
                  <c:v>4697</c:v>
                </c:pt>
                <c:pt idx="441">
                  <c:v>4704</c:v>
                </c:pt>
                <c:pt idx="442">
                  <c:v>4730</c:v>
                </c:pt>
                <c:pt idx="443">
                  <c:v>4737</c:v>
                </c:pt>
                <c:pt idx="444">
                  <c:v>0</c:v>
                </c:pt>
                <c:pt idx="445">
                  <c:v>2.3</c:v>
                </c:pt>
                <c:pt idx="446">
                  <c:v>3.6</c:v>
                </c:pt>
                <c:pt idx="447">
                  <c:v>3.6</c:v>
                </c:pt>
                <c:pt idx="448">
                  <c:v>4.9</c:v>
                </c:pt>
                <c:pt idx="449">
                  <c:v>21.2</c:v>
                </c:pt>
                <c:pt idx="450">
                  <c:v>27.6</c:v>
                </c:pt>
                <c:pt idx="451">
                  <c:v>52.8</c:v>
                </c:pt>
                <c:pt idx="452">
                  <c:v>54.6</c:v>
                </c:pt>
                <c:pt idx="453">
                  <c:v>54.6</c:v>
                </c:pt>
                <c:pt idx="454">
                  <c:v>58.9</c:v>
                </c:pt>
                <c:pt idx="455">
                  <c:v>70.3</c:v>
                </c:pt>
                <c:pt idx="456">
                  <c:v>70.3</c:v>
                </c:pt>
                <c:pt idx="457">
                  <c:v>73.2</c:v>
                </c:pt>
                <c:pt idx="458">
                  <c:v>82.3</c:v>
                </c:pt>
                <c:pt idx="459">
                  <c:v>87.7</c:v>
                </c:pt>
                <c:pt idx="460">
                  <c:v>99.7</c:v>
                </c:pt>
                <c:pt idx="461">
                  <c:v>99.7</c:v>
                </c:pt>
                <c:pt idx="462">
                  <c:v>108</c:v>
                </c:pt>
                <c:pt idx="463">
                  <c:v>112.7</c:v>
                </c:pt>
                <c:pt idx="464">
                  <c:v>126.8</c:v>
                </c:pt>
                <c:pt idx="465">
                  <c:v>126.8</c:v>
                </c:pt>
                <c:pt idx="466">
                  <c:v>128.2</c:v>
                </c:pt>
                <c:pt idx="467">
                  <c:v>131.5</c:v>
                </c:pt>
                <c:pt idx="468">
                  <c:v>132</c:v>
                </c:pt>
                <c:pt idx="469">
                  <c:v>135.3</c:v>
                </c:pt>
                <c:pt idx="470">
                  <c:v>136.3</c:v>
                </c:pt>
                <c:pt idx="471">
                  <c:v>137.7</c:v>
                </c:pt>
                <c:pt idx="472">
                  <c:v>137.7</c:v>
                </c:pt>
                <c:pt idx="473">
                  <c:v>137.7</c:v>
                </c:pt>
                <c:pt idx="474">
                  <c:v>138.7</c:v>
                </c:pt>
                <c:pt idx="475">
                  <c:v>142</c:v>
                </c:pt>
                <c:pt idx="476">
                  <c:v>144.5</c:v>
                </c:pt>
                <c:pt idx="477">
                  <c:v>145.4</c:v>
                </c:pt>
                <c:pt idx="478">
                  <c:v>147.4</c:v>
                </c:pt>
                <c:pt idx="479">
                  <c:v>148.3</c:v>
                </c:pt>
                <c:pt idx="480">
                  <c:v>151.7</c:v>
                </c:pt>
                <c:pt idx="481">
                  <c:v>154.6</c:v>
                </c:pt>
                <c:pt idx="482">
                  <c:v>155.6</c:v>
                </c:pt>
                <c:pt idx="483">
                  <c:v>157.5</c:v>
                </c:pt>
                <c:pt idx="484">
                  <c:v>158.5</c:v>
                </c:pt>
                <c:pt idx="485">
                  <c:v>160.4</c:v>
                </c:pt>
                <c:pt idx="486">
                  <c:v>166.1</c:v>
                </c:pt>
                <c:pt idx="487">
                  <c:v>166.6</c:v>
                </c:pt>
                <c:pt idx="488">
                  <c:v>167.5</c:v>
                </c:pt>
                <c:pt idx="489">
                  <c:v>169.3</c:v>
                </c:pt>
                <c:pt idx="490">
                  <c:v>174</c:v>
                </c:pt>
                <c:pt idx="491">
                  <c:v>174.8</c:v>
                </c:pt>
                <c:pt idx="492">
                  <c:v>174.8</c:v>
                </c:pt>
                <c:pt idx="493">
                  <c:v>177.1</c:v>
                </c:pt>
                <c:pt idx="494">
                  <c:v>177.9</c:v>
                </c:pt>
                <c:pt idx="495">
                  <c:v>180</c:v>
                </c:pt>
                <c:pt idx="496">
                  <c:v>181</c:v>
                </c:pt>
                <c:pt idx="497">
                  <c:v>181.3</c:v>
                </c:pt>
                <c:pt idx="498">
                  <c:v>183.2</c:v>
                </c:pt>
                <c:pt idx="499">
                  <c:v>185.2</c:v>
                </c:pt>
                <c:pt idx="500">
                  <c:v>187</c:v>
                </c:pt>
                <c:pt idx="501">
                  <c:v>187.2</c:v>
                </c:pt>
                <c:pt idx="502">
                  <c:v>188.9</c:v>
                </c:pt>
                <c:pt idx="503">
                  <c:v>190.4</c:v>
                </c:pt>
                <c:pt idx="504">
                  <c:v>190.8</c:v>
                </c:pt>
                <c:pt idx="505">
                  <c:v>191.4</c:v>
                </c:pt>
                <c:pt idx="506">
                  <c:v>192.1</c:v>
                </c:pt>
                <c:pt idx="507">
                  <c:v>192.3</c:v>
                </c:pt>
                <c:pt idx="508">
                  <c:v>193</c:v>
                </c:pt>
                <c:pt idx="509">
                  <c:v>193.2</c:v>
                </c:pt>
                <c:pt idx="510">
                  <c:v>193.2</c:v>
                </c:pt>
                <c:pt idx="511">
                  <c:v>193.4</c:v>
                </c:pt>
                <c:pt idx="512">
                  <c:v>193.6</c:v>
                </c:pt>
                <c:pt idx="513">
                  <c:v>193.6</c:v>
                </c:pt>
                <c:pt idx="514">
                  <c:v>193.6</c:v>
                </c:pt>
                <c:pt idx="515">
                  <c:v>193.6</c:v>
                </c:pt>
                <c:pt idx="516">
                  <c:v>193.6</c:v>
                </c:pt>
                <c:pt idx="517">
                  <c:v>193.6</c:v>
                </c:pt>
                <c:pt idx="518">
                  <c:v>193.6</c:v>
                </c:pt>
                <c:pt idx="519">
                  <c:v>193.6</c:v>
                </c:pt>
                <c:pt idx="520">
                  <c:v>193.6</c:v>
                </c:pt>
                <c:pt idx="521">
                  <c:v>193.6</c:v>
                </c:pt>
                <c:pt idx="522">
                  <c:v>193.6</c:v>
                </c:pt>
                <c:pt idx="523">
                  <c:v>193.6</c:v>
                </c:pt>
                <c:pt idx="524">
                  <c:v>193.6</c:v>
                </c:pt>
                <c:pt idx="525">
                  <c:v>193.6</c:v>
                </c:pt>
                <c:pt idx="526">
                  <c:v>193.6</c:v>
                </c:pt>
                <c:pt idx="527">
                  <c:v>193.6</c:v>
                </c:pt>
                <c:pt idx="528">
                  <c:v>193.6</c:v>
                </c:pt>
                <c:pt idx="529">
                  <c:v>193.6</c:v>
                </c:pt>
                <c:pt idx="530">
                  <c:v>193.6</c:v>
                </c:pt>
                <c:pt idx="531">
                  <c:v>193.6</c:v>
                </c:pt>
                <c:pt idx="532">
                  <c:v>193.6</c:v>
                </c:pt>
                <c:pt idx="533">
                  <c:v>193.6</c:v>
                </c:pt>
                <c:pt idx="534">
                  <c:v>193.6</c:v>
                </c:pt>
                <c:pt idx="535">
                  <c:v>193.6</c:v>
                </c:pt>
                <c:pt idx="536">
                  <c:v>193.6</c:v>
                </c:pt>
                <c:pt idx="537">
                  <c:v>193.6</c:v>
                </c:pt>
                <c:pt idx="538">
                  <c:v>193.6</c:v>
                </c:pt>
                <c:pt idx="539">
                  <c:v>193.6</c:v>
                </c:pt>
                <c:pt idx="540">
                  <c:v>193.6</c:v>
                </c:pt>
                <c:pt idx="541">
                  <c:v>193.6</c:v>
                </c:pt>
                <c:pt idx="542">
                  <c:v>193.6</c:v>
                </c:pt>
                <c:pt idx="543">
                  <c:v>193.6</c:v>
                </c:pt>
                <c:pt idx="544">
                  <c:v>193.6</c:v>
                </c:pt>
                <c:pt idx="545">
                  <c:v>193.6</c:v>
                </c:pt>
                <c:pt idx="546">
                  <c:v>193.6</c:v>
                </c:pt>
                <c:pt idx="547">
                  <c:v>193.6</c:v>
                </c:pt>
                <c:pt idx="548">
                  <c:v>193.6</c:v>
                </c:pt>
              </c:numCache>
            </c:numRef>
          </c:cat>
          <c:val>
            <c:numRef>
              <c:f>ROUTE!$AP$2:$AP$550</c:f>
              <c:numCache>
                <c:formatCode>General</c:formatCode>
                <c:ptCount val="549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0.2777777777777778</c:v>
                </c:pt>
                <c:pt idx="42">
                  <c:v>0</c:v>
                </c:pt>
                <c:pt idx="43">
                  <c:v>0</c:v>
                </c:pt>
                <c:pt idx="44">
                  <c:v>0.06944444444444445</c:v>
                </c:pt>
                <c:pt idx="45">
                  <c:v>0</c:v>
                </c:pt>
                <c:pt idx="46">
                  <c:v>0</c:v>
                </c:pt>
                <c:pt idx="47">
                  <c:v>0.1111111111111111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-0.0925925925925926</c:v>
                </c:pt>
                <c:pt idx="64">
                  <c:v>-0.0925925925925926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-0.1388888888888889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0.2777777777777778</c:v>
                </c:pt>
                <c:pt idx="88">
                  <c:v>-0.05555555555555556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0.3333333333333334</c:v>
                </c:pt>
                <c:pt idx="99">
                  <c:v>0</c:v>
                </c:pt>
                <c:pt idx="100">
                  <c:v>0</c:v>
                </c:pt>
                <c:pt idx="101">
                  <c:v>0.3333333333333334</c:v>
                </c:pt>
                <c:pt idx="102">
                  <c:v>0.1851851851851852</c:v>
                </c:pt>
                <c:pt idx="103">
                  <c:v>0</c:v>
                </c:pt>
                <c:pt idx="104">
                  <c:v>0.2777777777777778</c:v>
                </c:pt>
                <c:pt idx="105">
                  <c:v>0.05555555555555556</c:v>
                </c:pt>
                <c:pt idx="106">
                  <c:v>-0.2777777777777778</c:v>
                </c:pt>
                <c:pt idx="107">
                  <c:v>0</c:v>
                </c:pt>
                <c:pt idx="108">
                  <c:v>-0.3472222222222222</c:v>
                </c:pt>
                <c:pt idx="109">
                  <c:v>-0.2777777777777778</c:v>
                </c:pt>
                <c:pt idx="110">
                  <c:v>-0.5555555555555556</c:v>
                </c:pt>
                <c:pt idx="111">
                  <c:v>-0.3703703703703704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0.2777777777777778</c:v>
                </c:pt>
                <c:pt idx="177">
                  <c:v>0.2777777777777778</c:v>
                </c:pt>
                <c:pt idx="178">
                  <c:v>0</c:v>
                </c:pt>
                <c:pt idx="179">
                  <c:v>0.2777777777777778</c:v>
                </c:pt>
                <c:pt idx="180">
                  <c:v>0.4166666666666667</c:v>
                </c:pt>
                <c:pt idx="181">
                  <c:v>0.8333333333333334</c:v>
                </c:pt>
                <c:pt idx="182">
                  <c:v>0</c:v>
                </c:pt>
                <c:pt idx="183">
                  <c:v>0.3472222222222222</c:v>
                </c:pt>
                <c:pt idx="184">
                  <c:v>0.3472222222222222</c:v>
                </c:pt>
                <c:pt idx="185">
                  <c:v>0</c:v>
                </c:pt>
                <c:pt idx="186">
                  <c:v>0.2777777777777778</c:v>
                </c:pt>
                <c:pt idx="187">
                  <c:v>0.1666666666666667</c:v>
                </c:pt>
                <c:pt idx="188">
                  <c:v>0.2777777777777778</c:v>
                </c:pt>
                <c:pt idx="189">
                  <c:v>0</c:v>
                </c:pt>
                <c:pt idx="190">
                  <c:v>0.2777777777777778</c:v>
                </c:pt>
                <c:pt idx="191">
                  <c:v>0.1666666666666667</c:v>
                </c:pt>
                <c:pt idx="192">
                  <c:v>0</c:v>
                </c:pt>
                <c:pt idx="193">
                  <c:v>0</c:v>
                </c:pt>
                <c:pt idx="194">
                  <c:v>0.1111111111111111</c:v>
                </c:pt>
                <c:pt idx="195">
                  <c:v>0.2777777777777778</c:v>
                </c:pt>
                <c:pt idx="196">
                  <c:v>0</c:v>
                </c:pt>
                <c:pt idx="197">
                  <c:v>0.1388888888888889</c:v>
                </c:pt>
                <c:pt idx="198">
                  <c:v>0.0462962962962963</c:v>
                </c:pt>
                <c:pt idx="199">
                  <c:v>0</c:v>
                </c:pt>
                <c:pt idx="200">
                  <c:v>0</c:v>
                </c:pt>
                <c:pt idx="201">
                  <c:v>0.1388888888888889</c:v>
                </c:pt>
                <c:pt idx="202">
                  <c:v>0</c:v>
                </c:pt>
                <c:pt idx="203">
                  <c:v>0</c:v>
                </c:pt>
                <c:pt idx="204">
                  <c:v>-0.2777777777777778</c:v>
                </c:pt>
                <c:pt idx="205">
                  <c:v>-0.1111111111111111</c:v>
                </c:pt>
                <c:pt idx="206">
                  <c:v>-0.2777777777777778</c:v>
                </c:pt>
                <c:pt idx="207">
                  <c:v>0</c:v>
                </c:pt>
                <c:pt idx="208">
                  <c:v>-0.1851851851851852</c:v>
                </c:pt>
                <c:pt idx="209">
                  <c:v>-0.06944444444444445</c:v>
                </c:pt>
                <c:pt idx="210">
                  <c:v>0</c:v>
                </c:pt>
                <c:pt idx="211">
                  <c:v>0</c:v>
                </c:pt>
                <c:pt idx="212">
                  <c:v>0.1388888888888889</c:v>
                </c:pt>
                <c:pt idx="213">
                  <c:v>0.0925925925925926</c:v>
                </c:pt>
                <c:pt idx="214">
                  <c:v>0</c:v>
                </c:pt>
                <c:pt idx="215">
                  <c:v>0</c:v>
                </c:pt>
                <c:pt idx="216">
                  <c:v>0.1111111111111111</c:v>
                </c:pt>
                <c:pt idx="217">
                  <c:v>0</c:v>
                </c:pt>
                <c:pt idx="218">
                  <c:v>0</c:v>
                </c:pt>
                <c:pt idx="219">
                  <c:v>0.1111111111111111</c:v>
                </c:pt>
                <c:pt idx="220">
                  <c:v>-0.06944444444444445</c:v>
                </c:pt>
                <c:pt idx="221">
                  <c:v>0</c:v>
                </c:pt>
                <c:pt idx="222">
                  <c:v>0</c:v>
                </c:pt>
                <c:pt idx="223">
                  <c:v>-0.1666666666666667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0.1388888888888889</c:v>
                </c:pt>
                <c:pt idx="228">
                  <c:v>0</c:v>
                </c:pt>
                <c:pt idx="229">
                  <c:v>0</c:v>
                </c:pt>
                <c:pt idx="230">
                  <c:v>0.06944444444444445</c:v>
                </c:pt>
                <c:pt idx="231">
                  <c:v>-0.06944444444444445</c:v>
                </c:pt>
                <c:pt idx="232">
                  <c:v>0</c:v>
                </c:pt>
                <c:pt idx="233">
                  <c:v>0</c:v>
                </c:pt>
                <c:pt idx="234">
                  <c:v>-0.2222222222222222</c:v>
                </c:pt>
                <c:pt idx="235">
                  <c:v>-0.2777777777777778</c:v>
                </c:pt>
                <c:pt idx="236">
                  <c:v>0</c:v>
                </c:pt>
                <c:pt idx="237">
                  <c:v>-0.4166666666666667</c:v>
                </c:pt>
                <c:pt idx="238">
                  <c:v>-0.2222222222222222</c:v>
                </c:pt>
                <c:pt idx="239">
                  <c:v>0</c:v>
                </c:pt>
                <c:pt idx="240">
                  <c:v>0</c:v>
                </c:pt>
                <c:pt idx="241">
                  <c:v>-0.05555555555555556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0.1111111111111111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-0.06944444444444445</c:v>
                </c:pt>
                <c:pt idx="250">
                  <c:v>0</c:v>
                </c:pt>
                <c:pt idx="251">
                  <c:v>-0.2777777777777778</c:v>
                </c:pt>
                <c:pt idx="252">
                  <c:v>0</c:v>
                </c:pt>
                <c:pt idx="253">
                  <c:v>0.1388888888888889</c:v>
                </c:pt>
                <c:pt idx="254">
                  <c:v>0.1111111111111111</c:v>
                </c:pt>
                <c:pt idx="255">
                  <c:v>0</c:v>
                </c:pt>
                <c:pt idx="256">
                  <c:v>0</c:v>
                </c:pt>
                <c:pt idx="257">
                  <c:v>0.0925925925925926</c:v>
                </c:pt>
                <c:pt idx="258">
                  <c:v>0.1851851851851852</c:v>
                </c:pt>
                <c:pt idx="259">
                  <c:v>0</c:v>
                </c:pt>
                <c:pt idx="260">
                  <c:v>0.1388888888888889</c:v>
                </c:pt>
                <c:pt idx="261">
                  <c:v>0.05555555555555556</c:v>
                </c:pt>
                <c:pt idx="262">
                  <c:v>0.2777777777777778</c:v>
                </c:pt>
                <c:pt idx="263">
                  <c:v>0</c:v>
                </c:pt>
                <c:pt idx="264">
                  <c:v>-0.2083333333333333</c:v>
                </c:pt>
                <c:pt idx="265">
                  <c:v>-0.3472222222222222</c:v>
                </c:pt>
                <c:pt idx="266">
                  <c:v>0</c:v>
                </c:pt>
                <c:pt idx="267">
                  <c:v>-0.2777777777777778</c:v>
                </c:pt>
                <c:pt idx="268">
                  <c:v>-0.3472222222222222</c:v>
                </c:pt>
                <c:pt idx="269">
                  <c:v>0</c:v>
                </c:pt>
                <c:pt idx="270">
                  <c:v>0</c:v>
                </c:pt>
                <c:pt idx="271">
                  <c:v>-0.0925925925925926</c:v>
                </c:pt>
                <c:pt idx="272">
                  <c:v>-0.1666666666666667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-0.05555555555555556</c:v>
                </c:pt>
                <c:pt idx="283">
                  <c:v>0.0925925925925926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0.05555555555555556</c:v>
                </c:pt>
                <c:pt idx="288">
                  <c:v>0</c:v>
                </c:pt>
                <c:pt idx="289">
                  <c:v>0</c:v>
                </c:pt>
                <c:pt idx="290">
                  <c:v>0.05555555555555556</c:v>
                </c:pt>
                <c:pt idx="291">
                  <c:v>0.0925925925925926</c:v>
                </c:pt>
                <c:pt idx="292">
                  <c:v>0</c:v>
                </c:pt>
                <c:pt idx="293">
                  <c:v>0</c:v>
                </c:pt>
                <c:pt idx="294">
                  <c:v>0.06944444444444445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-0.05555555555555556</c:v>
                </c:pt>
                <c:pt idx="299">
                  <c:v>0</c:v>
                </c:pt>
                <c:pt idx="300">
                  <c:v>0</c:v>
                </c:pt>
                <c:pt idx="301">
                  <c:v>-0.05555555555555556</c:v>
                </c:pt>
                <c:pt idx="302">
                  <c:v>-0.0925925925925926</c:v>
                </c:pt>
                <c:pt idx="303">
                  <c:v>0</c:v>
                </c:pt>
                <c:pt idx="304">
                  <c:v>0</c:v>
                </c:pt>
                <c:pt idx="305">
                  <c:v>-0.05555555555555556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0.1388888888888889</c:v>
                </c:pt>
                <c:pt idx="312">
                  <c:v>0.05555555555555556</c:v>
                </c:pt>
                <c:pt idx="313">
                  <c:v>-0.2777777777777778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0.05555555555555556</c:v>
                </c:pt>
                <c:pt idx="320">
                  <c:v>0.0925925925925926</c:v>
                </c:pt>
                <c:pt idx="321">
                  <c:v>0</c:v>
                </c:pt>
                <c:pt idx="322">
                  <c:v>0</c:v>
                </c:pt>
                <c:pt idx="323">
                  <c:v>0.0925925925925926</c:v>
                </c:pt>
                <c:pt idx="324">
                  <c:v>0</c:v>
                </c:pt>
                <c:pt idx="325">
                  <c:v>0</c:v>
                </c:pt>
                <c:pt idx="326">
                  <c:v>-0.1111111111111111</c:v>
                </c:pt>
                <c:pt idx="327">
                  <c:v>-0.1851851851851852</c:v>
                </c:pt>
                <c:pt idx="328">
                  <c:v>0</c:v>
                </c:pt>
                <c:pt idx="329">
                  <c:v>-0.1388888888888889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0.0925925925925926</c:v>
                </c:pt>
                <c:pt idx="334">
                  <c:v>-0.05555555555555556</c:v>
                </c:pt>
                <c:pt idx="335">
                  <c:v>0</c:v>
                </c:pt>
                <c:pt idx="336">
                  <c:v>0</c:v>
                </c:pt>
                <c:pt idx="337">
                  <c:v>-0.1666666666666667</c:v>
                </c:pt>
                <c:pt idx="338">
                  <c:v>0</c:v>
                </c:pt>
                <c:pt idx="339">
                  <c:v>0</c:v>
                </c:pt>
                <c:pt idx="340">
                  <c:v>0.1388888888888889</c:v>
                </c:pt>
                <c:pt idx="341">
                  <c:v>0.05555555555555556</c:v>
                </c:pt>
                <c:pt idx="342">
                  <c:v>0.2777777777777778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-0.1388888888888889</c:v>
                </c:pt>
                <c:pt idx="348">
                  <c:v>0.05555555555555556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0.06944444444444445</c:v>
                </c:pt>
                <c:pt idx="353">
                  <c:v>0</c:v>
                </c:pt>
                <c:pt idx="354">
                  <c:v>0</c:v>
                </c:pt>
                <c:pt idx="355">
                  <c:v>0.05555555555555556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0.0925925925925926</c:v>
                </c:pt>
                <c:pt idx="364">
                  <c:v>0</c:v>
                </c:pt>
                <c:pt idx="365">
                  <c:v>0</c:v>
                </c:pt>
                <c:pt idx="366">
                  <c:v>-0.05555555555555556</c:v>
                </c:pt>
                <c:pt idx="367">
                  <c:v>0</c:v>
                </c:pt>
                <c:pt idx="368">
                  <c:v>0</c:v>
                </c:pt>
                <c:pt idx="369">
                  <c:v>0.06944444444444445</c:v>
                </c:pt>
                <c:pt idx="370">
                  <c:v>0.1388888888888889</c:v>
                </c:pt>
                <c:pt idx="371">
                  <c:v>0</c:v>
                </c:pt>
                <c:pt idx="372">
                  <c:v>0</c:v>
                </c:pt>
                <c:pt idx="373">
                  <c:v>-0.0925925925925926</c:v>
                </c:pt>
                <c:pt idx="374">
                  <c:v>-0.2777777777777778</c:v>
                </c:pt>
                <c:pt idx="375">
                  <c:v>-0.2777777777777778</c:v>
                </c:pt>
                <c:pt idx="376">
                  <c:v>0</c:v>
                </c:pt>
                <c:pt idx="377">
                  <c:v>-0.5555555555555556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0.2777777777777778</c:v>
                </c:pt>
                <c:pt idx="382">
                  <c:v>0</c:v>
                </c:pt>
                <c:pt idx="383">
                  <c:v>0.0925925925925926</c:v>
                </c:pt>
                <c:pt idx="384">
                  <c:v>0</c:v>
                </c:pt>
                <c:pt idx="385">
                  <c:v>0</c:v>
                </c:pt>
                <c:pt idx="386">
                  <c:v>0.06944444444444445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0.2777777777777778</c:v>
                </c:pt>
                <c:pt idx="391">
                  <c:v>0</c:v>
                </c:pt>
                <c:pt idx="392">
                  <c:v>0.2777777777777778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-0.06944444444444445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-0.2777777777777778</c:v>
                </c:pt>
                <c:pt idx="415">
                  <c:v>0.1388888888888889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0.2777777777777778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0.2777777777777778</c:v>
                </c:pt>
                <c:pt idx="424">
                  <c:v>0</c:v>
                </c:pt>
                <c:pt idx="425">
                  <c:v>0</c:v>
                </c:pt>
                <c:pt idx="426">
                  <c:v>-0.1388888888888889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-0.1388888888888889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-0.06944444444444445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-0.06944444444444445</c:v>
                </c:pt>
                <c:pt idx="443">
                  <c:v>0.2777777777777778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-0.0925925925925926</c:v>
                </c:pt>
                <c:pt idx="450">
                  <c:v>0</c:v>
                </c:pt>
                <c:pt idx="451">
                  <c:v>-0.06944444444444445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-0.1388888888888889</c:v>
                </c:pt>
                <c:pt idx="456">
                  <c:v>0</c:v>
                </c:pt>
                <c:pt idx="457">
                  <c:v>0</c:v>
                </c:pt>
                <c:pt idx="458">
                  <c:v>-0.2777777777777778</c:v>
                </c:pt>
                <c:pt idx="459">
                  <c:v>-0.2777777777777778</c:v>
                </c:pt>
                <c:pt idx="460">
                  <c:v>-0.1388888888888889</c:v>
                </c:pt>
                <c:pt idx="461">
                  <c:v>0</c:v>
                </c:pt>
                <c:pt idx="462">
                  <c:v>-0.1388888888888889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0.2777777777777778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-0.2777777777777778</c:v>
                </c:pt>
                <c:pt idx="490">
                  <c:v>-0.2777777777777778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-0.2777777777777778</c:v>
                </c:pt>
                <c:pt idx="497">
                  <c:v>0</c:v>
                </c:pt>
                <c:pt idx="498">
                  <c:v>0</c:v>
                </c:pt>
                <c:pt idx="499">
                  <c:v>-0.2777777777777778</c:v>
                </c:pt>
                <c:pt idx="500">
                  <c:v>-0.2777777777777778</c:v>
                </c:pt>
                <c:pt idx="501">
                  <c:v>0</c:v>
                </c:pt>
                <c:pt idx="502">
                  <c:v>-0.2777777777777778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-0.2777777777777778</c:v>
                </c:pt>
                <c:pt idx="507">
                  <c:v>0</c:v>
                </c:pt>
                <c:pt idx="508">
                  <c:v>-0.2777777777777778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-0.2777777777777778</c:v>
                </c:pt>
                <c:pt idx="513">
                  <c:v>-0.2777777777777778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</c:numCache>
            </c:numRef>
          </c:val>
        </c:ser>
        <c:marker val="1"/>
        <c:axId val="50030003"/>
        <c:axId val="50030004"/>
      </c:lineChart>
      <c:catAx>
        <c:axId val="500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="0" baseline="0"/>
                </a:pPr>
                <a:r>
                  <a:rPr lang="en-US" sz="1000" b="0" baseline="0"/>
                  <a:t>Dist (km)</a:t>
                </a:r>
              </a:p>
            </c:rich>
          </c:tx>
          <c:layout/>
        </c:title>
        <c:numFmt formatCode="#,##0.00," sourceLinked="0"/>
        <c:majorTickMark val="none"/>
        <c:tickLblPos val="nextTo"/>
        <c:spPr>
          <a:ln>
            <a:noFill/>
          </a:ln>
        </c:spPr>
        <c:txPr>
          <a:bodyPr rot="-5400000" vert="horz"/>
          <a:lstStyle/>
          <a:p>
            <a:pPr>
              <a:defRPr sz="1000" baseline="0"/>
            </a:pPr>
            <a:endParaRPr lang="en-US"/>
          </a:p>
        </c:txPr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>
          <c:spPr>
            <a:ln w="9525"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="0" baseline="0"/>
                </a:pPr>
                <a:r>
                  <a:rPr lang="en-US" sz="1000" b="0" baseline="0"/>
                  <a:t>Speed (km/h)</a:t>
                </a:r>
              </a:p>
            </c:rich>
          </c:tx>
          <c:layout/>
        </c:title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1000" baseline="0"/>
            </a:pPr>
            <a:endParaRPr lang="en-US"/>
          </a:p>
        </c:txPr>
        <c:crossAx val="50030001"/>
        <c:crosses val="autoZero"/>
        <c:crossBetween val="between"/>
      </c:valAx>
      <c:valAx>
        <c:axId val="50030004"/>
        <c:scaling>
          <c:orientation val="minMax"/>
        </c:scaling>
        <c:axPos val="r"/>
        <c:title>
          <c:tx>
            <c:rich>
              <a:bodyPr rot="-5400000" vert="horz"/>
              <a:lstStyle/>
              <a:p>
                <a:pPr>
                  <a:defRPr sz="1000" b="0" baseline="0"/>
                </a:pPr>
                <a:r>
                  <a:rPr lang="en-US" sz="1000" b="0" baseline="0"/>
                  <a:t>Accel (m/s2)</a:t>
                </a:r>
              </a:p>
            </c:rich>
          </c:tx>
          <c:layout/>
        </c:title>
        <c:numFmt formatCode="General" sourceLinked="1"/>
        <c:tickLblPos val="nextTo"/>
        <c:crossAx val="50030003"/>
        <c:crosses val="max"/>
        <c:crossBetween val="between"/>
      </c:valAx>
      <c:catAx>
        <c:axId val="50030003"/>
        <c:scaling>
          <c:orientation val="minMax"/>
        </c:scaling>
        <c:delete val="1"/>
        <c:axPos val="b"/>
        <c:numFmt formatCode="General" sourceLinked="1"/>
        <c:tickLblPos val="none"/>
        <c:crossAx val="50030004"/>
        <c:crosses val="autoZero"/>
        <c:auto val="1"/>
        <c:lblAlgn val="ctr"/>
        <c:lblOffset val="100"/>
      </c:cat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0" baseline="0"/>
            </a:pPr>
            <a:r>
              <a:rPr lang="en-US" sz="1400" b="0" baseline="0"/>
              <a:t>OVER UNDER ESTIMATION ACCURACY (5.000 m)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ROUTE!$BQ$1</c:f>
              <c:strCache>
                <c:ptCount val="1"/>
                <c:pt idx="0">
                  <c:v>SAFETY_TH</c:v>
                </c:pt>
              </c:strCache>
            </c:strRef>
          </c:tx>
          <c:spPr>
            <a:ln w="15875">
              <a:solidFill>
                <a:srgbClr val="FF0000"/>
              </a:solidFill>
              <a:prstDash val="sysDot"/>
            </a:ln>
          </c:spPr>
          <c:marker>
            <c:symbol val="none"/>
          </c:marker>
          <c:cat>
            <c:strRef>
              <c:f>ROUTE!$AY$2:$AY$550</c:f>
              <c:strCache>
                <c:ptCount val="549"/>
                <c:pt idx="44">
                  <c:v>SBQ158-0</c:v>
                </c:pt>
                <c:pt idx="241">
                  <c:v>FIN RADIO HOLE-0</c:v>
                </c:pt>
                <c:pt idx="282">
                  <c:v>SMTE'2-0</c:v>
                </c:pt>
                <c:pt idx="413">
                  <c:v>SMTE2-0</c:v>
                </c:pt>
                <c:pt idx="444">
                  <c:v>307-0</c:v>
                </c:pt>
                <c:pt idx="449">
                  <c:v>SMTR2-0</c:v>
                </c:pt>
                <c:pt idx="451">
                  <c:v>MATALLANA SBE-0</c:v>
                </c:pt>
                <c:pt idx="548">
                  <c:v>-</c:v>
                </c:pt>
              </c:strCache>
            </c:strRef>
          </c:cat>
          <c:val>
            <c:numRef>
              <c:f>ROUTE!$BQ$2:$BQ$550</c:f>
              <c:numCache>
                <c:formatCode>General</c:formatCode>
                <c:ptCount val="549"/>
                <c:pt idx="0">
                  <c:v>1500</c:v>
                </c:pt>
                <c:pt idx="1">
                  <c:v>1500</c:v>
                </c:pt>
                <c:pt idx="2">
                  <c:v>1500</c:v>
                </c:pt>
                <c:pt idx="3">
                  <c:v>1500</c:v>
                </c:pt>
                <c:pt idx="4">
                  <c:v>1500</c:v>
                </c:pt>
                <c:pt idx="5">
                  <c:v>1500</c:v>
                </c:pt>
                <c:pt idx="6">
                  <c:v>1500</c:v>
                </c:pt>
                <c:pt idx="7">
                  <c:v>1500</c:v>
                </c:pt>
                <c:pt idx="8">
                  <c:v>1500</c:v>
                </c:pt>
                <c:pt idx="9">
                  <c:v>1500</c:v>
                </c:pt>
                <c:pt idx="10">
                  <c:v>1500</c:v>
                </c:pt>
                <c:pt idx="11">
                  <c:v>1500</c:v>
                </c:pt>
                <c:pt idx="12">
                  <c:v>1500</c:v>
                </c:pt>
                <c:pt idx="13">
                  <c:v>1500</c:v>
                </c:pt>
                <c:pt idx="14">
                  <c:v>1500</c:v>
                </c:pt>
                <c:pt idx="15">
                  <c:v>1500</c:v>
                </c:pt>
                <c:pt idx="16">
                  <c:v>1500</c:v>
                </c:pt>
                <c:pt idx="17">
                  <c:v>1500</c:v>
                </c:pt>
                <c:pt idx="18">
                  <c:v>1500</c:v>
                </c:pt>
                <c:pt idx="19">
                  <c:v>1500</c:v>
                </c:pt>
                <c:pt idx="20">
                  <c:v>1500</c:v>
                </c:pt>
                <c:pt idx="21">
                  <c:v>1500</c:v>
                </c:pt>
                <c:pt idx="22">
                  <c:v>1500</c:v>
                </c:pt>
                <c:pt idx="23">
                  <c:v>1500</c:v>
                </c:pt>
                <c:pt idx="24">
                  <c:v>1500</c:v>
                </c:pt>
                <c:pt idx="25">
                  <c:v>1500</c:v>
                </c:pt>
                <c:pt idx="26">
                  <c:v>1500</c:v>
                </c:pt>
                <c:pt idx="27">
                  <c:v>1500</c:v>
                </c:pt>
                <c:pt idx="28">
                  <c:v>1500</c:v>
                </c:pt>
                <c:pt idx="29">
                  <c:v>1500</c:v>
                </c:pt>
                <c:pt idx="30">
                  <c:v>1500</c:v>
                </c:pt>
                <c:pt idx="31">
                  <c:v>1500</c:v>
                </c:pt>
                <c:pt idx="32">
                  <c:v>1500</c:v>
                </c:pt>
                <c:pt idx="33">
                  <c:v>1500</c:v>
                </c:pt>
                <c:pt idx="34">
                  <c:v>1500</c:v>
                </c:pt>
                <c:pt idx="35">
                  <c:v>1500</c:v>
                </c:pt>
                <c:pt idx="36">
                  <c:v>1500</c:v>
                </c:pt>
                <c:pt idx="37">
                  <c:v>1500</c:v>
                </c:pt>
                <c:pt idx="38">
                  <c:v>1500</c:v>
                </c:pt>
                <c:pt idx="39">
                  <c:v>1500</c:v>
                </c:pt>
                <c:pt idx="40">
                  <c:v>1500</c:v>
                </c:pt>
                <c:pt idx="41">
                  <c:v>1500</c:v>
                </c:pt>
                <c:pt idx="42">
                  <c:v>1500</c:v>
                </c:pt>
                <c:pt idx="43">
                  <c:v>1500</c:v>
                </c:pt>
                <c:pt idx="44">
                  <c:v>1500</c:v>
                </c:pt>
                <c:pt idx="45">
                  <c:v>1500</c:v>
                </c:pt>
                <c:pt idx="46">
                  <c:v>1500</c:v>
                </c:pt>
                <c:pt idx="47">
                  <c:v>1500</c:v>
                </c:pt>
                <c:pt idx="48">
                  <c:v>1500</c:v>
                </c:pt>
                <c:pt idx="49">
                  <c:v>1500</c:v>
                </c:pt>
                <c:pt idx="50">
                  <c:v>1500</c:v>
                </c:pt>
                <c:pt idx="51">
                  <c:v>1500</c:v>
                </c:pt>
                <c:pt idx="52">
                  <c:v>1500</c:v>
                </c:pt>
                <c:pt idx="53">
                  <c:v>1500</c:v>
                </c:pt>
                <c:pt idx="54">
                  <c:v>1500</c:v>
                </c:pt>
                <c:pt idx="55">
                  <c:v>1500</c:v>
                </c:pt>
                <c:pt idx="56">
                  <c:v>1500</c:v>
                </c:pt>
                <c:pt idx="57">
                  <c:v>1500</c:v>
                </c:pt>
                <c:pt idx="58">
                  <c:v>1500</c:v>
                </c:pt>
                <c:pt idx="59">
                  <c:v>1500</c:v>
                </c:pt>
                <c:pt idx="60">
                  <c:v>1500</c:v>
                </c:pt>
                <c:pt idx="61">
                  <c:v>1500</c:v>
                </c:pt>
                <c:pt idx="62">
                  <c:v>1500</c:v>
                </c:pt>
                <c:pt idx="63">
                  <c:v>1500</c:v>
                </c:pt>
                <c:pt idx="64">
                  <c:v>1500</c:v>
                </c:pt>
                <c:pt idx="65">
                  <c:v>1500</c:v>
                </c:pt>
                <c:pt idx="66">
                  <c:v>1500</c:v>
                </c:pt>
                <c:pt idx="67">
                  <c:v>1500</c:v>
                </c:pt>
                <c:pt idx="68">
                  <c:v>1500</c:v>
                </c:pt>
                <c:pt idx="69">
                  <c:v>1500</c:v>
                </c:pt>
                <c:pt idx="70">
                  <c:v>1500</c:v>
                </c:pt>
                <c:pt idx="71">
                  <c:v>1500</c:v>
                </c:pt>
                <c:pt idx="72">
                  <c:v>1500</c:v>
                </c:pt>
                <c:pt idx="73">
                  <c:v>1500</c:v>
                </c:pt>
                <c:pt idx="74">
                  <c:v>1500</c:v>
                </c:pt>
                <c:pt idx="75">
                  <c:v>1500</c:v>
                </c:pt>
                <c:pt idx="76">
                  <c:v>1500</c:v>
                </c:pt>
                <c:pt idx="77">
                  <c:v>1500</c:v>
                </c:pt>
                <c:pt idx="78">
                  <c:v>1500</c:v>
                </c:pt>
                <c:pt idx="79">
                  <c:v>1500</c:v>
                </c:pt>
                <c:pt idx="80">
                  <c:v>1500</c:v>
                </c:pt>
                <c:pt idx="81">
                  <c:v>1500</c:v>
                </c:pt>
                <c:pt idx="82">
                  <c:v>1500</c:v>
                </c:pt>
                <c:pt idx="83">
                  <c:v>1500</c:v>
                </c:pt>
                <c:pt idx="84">
                  <c:v>1500</c:v>
                </c:pt>
                <c:pt idx="85">
                  <c:v>1500</c:v>
                </c:pt>
                <c:pt idx="86">
                  <c:v>1500</c:v>
                </c:pt>
                <c:pt idx="87">
                  <c:v>1500</c:v>
                </c:pt>
                <c:pt idx="88">
                  <c:v>1500</c:v>
                </c:pt>
                <c:pt idx="89">
                  <c:v>1500</c:v>
                </c:pt>
                <c:pt idx="90">
                  <c:v>1500</c:v>
                </c:pt>
                <c:pt idx="91">
                  <c:v>1500</c:v>
                </c:pt>
                <c:pt idx="92">
                  <c:v>1500</c:v>
                </c:pt>
                <c:pt idx="93">
                  <c:v>1500</c:v>
                </c:pt>
                <c:pt idx="94">
                  <c:v>1500</c:v>
                </c:pt>
                <c:pt idx="95">
                  <c:v>1500</c:v>
                </c:pt>
                <c:pt idx="96">
                  <c:v>1500</c:v>
                </c:pt>
                <c:pt idx="97">
                  <c:v>1500</c:v>
                </c:pt>
                <c:pt idx="98">
                  <c:v>1500</c:v>
                </c:pt>
                <c:pt idx="99">
                  <c:v>1500</c:v>
                </c:pt>
                <c:pt idx="100">
                  <c:v>1500</c:v>
                </c:pt>
                <c:pt idx="101">
                  <c:v>1500</c:v>
                </c:pt>
                <c:pt idx="102">
                  <c:v>1500</c:v>
                </c:pt>
                <c:pt idx="103">
                  <c:v>1500</c:v>
                </c:pt>
                <c:pt idx="104">
                  <c:v>1500</c:v>
                </c:pt>
                <c:pt idx="105">
                  <c:v>1500</c:v>
                </c:pt>
                <c:pt idx="106">
                  <c:v>1500</c:v>
                </c:pt>
                <c:pt idx="107">
                  <c:v>1500</c:v>
                </c:pt>
                <c:pt idx="108">
                  <c:v>1500</c:v>
                </c:pt>
                <c:pt idx="109">
                  <c:v>1500</c:v>
                </c:pt>
                <c:pt idx="110">
                  <c:v>1500</c:v>
                </c:pt>
                <c:pt idx="111">
                  <c:v>1500</c:v>
                </c:pt>
                <c:pt idx="112">
                  <c:v>1500</c:v>
                </c:pt>
                <c:pt idx="113">
                  <c:v>1500</c:v>
                </c:pt>
                <c:pt idx="114">
                  <c:v>1500</c:v>
                </c:pt>
                <c:pt idx="115">
                  <c:v>1500</c:v>
                </c:pt>
                <c:pt idx="116">
                  <c:v>1500</c:v>
                </c:pt>
                <c:pt idx="117">
                  <c:v>1500</c:v>
                </c:pt>
                <c:pt idx="118">
                  <c:v>1500</c:v>
                </c:pt>
                <c:pt idx="119">
                  <c:v>1500</c:v>
                </c:pt>
                <c:pt idx="120">
                  <c:v>1500</c:v>
                </c:pt>
                <c:pt idx="121">
                  <c:v>1500</c:v>
                </c:pt>
                <c:pt idx="122">
                  <c:v>1500</c:v>
                </c:pt>
                <c:pt idx="123">
                  <c:v>1500</c:v>
                </c:pt>
                <c:pt idx="124">
                  <c:v>1500</c:v>
                </c:pt>
                <c:pt idx="125">
                  <c:v>1500</c:v>
                </c:pt>
                <c:pt idx="126">
                  <c:v>1500</c:v>
                </c:pt>
                <c:pt idx="127">
                  <c:v>1500</c:v>
                </c:pt>
                <c:pt idx="128">
                  <c:v>1500</c:v>
                </c:pt>
                <c:pt idx="129">
                  <c:v>1500</c:v>
                </c:pt>
                <c:pt idx="130">
                  <c:v>1500</c:v>
                </c:pt>
                <c:pt idx="131">
                  <c:v>1500</c:v>
                </c:pt>
                <c:pt idx="132">
                  <c:v>1500</c:v>
                </c:pt>
                <c:pt idx="133">
                  <c:v>1500</c:v>
                </c:pt>
                <c:pt idx="134">
                  <c:v>1500</c:v>
                </c:pt>
                <c:pt idx="135">
                  <c:v>1500</c:v>
                </c:pt>
                <c:pt idx="136">
                  <c:v>1500</c:v>
                </c:pt>
                <c:pt idx="137">
                  <c:v>1500</c:v>
                </c:pt>
                <c:pt idx="138">
                  <c:v>1500</c:v>
                </c:pt>
                <c:pt idx="139">
                  <c:v>1500</c:v>
                </c:pt>
                <c:pt idx="140">
                  <c:v>1500</c:v>
                </c:pt>
                <c:pt idx="141">
                  <c:v>1500</c:v>
                </c:pt>
                <c:pt idx="142">
                  <c:v>1500</c:v>
                </c:pt>
                <c:pt idx="143">
                  <c:v>1500</c:v>
                </c:pt>
                <c:pt idx="144">
                  <c:v>1500</c:v>
                </c:pt>
                <c:pt idx="145">
                  <c:v>1500</c:v>
                </c:pt>
                <c:pt idx="146">
                  <c:v>1500</c:v>
                </c:pt>
                <c:pt idx="147">
                  <c:v>1500</c:v>
                </c:pt>
                <c:pt idx="148">
                  <c:v>1500</c:v>
                </c:pt>
                <c:pt idx="149">
                  <c:v>1500</c:v>
                </c:pt>
                <c:pt idx="150">
                  <c:v>1500</c:v>
                </c:pt>
                <c:pt idx="151">
                  <c:v>1500</c:v>
                </c:pt>
                <c:pt idx="152">
                  <c:v>1500</c:v>
                </c:pt>
                <c:pt idx="153">
                  <c:v>1500</c:v>
                </c:pt>
                <c:pt idx="154">
                  <c:v>1500</c:v>
                </c:pt>
                <c:pt idx="155">
                  <c:v>1500</c:v>
                </c:pt>
                <c:pt idx="156">
                  <c:v>1500</c:v>
                </c:pt>
                <c:pt idx="157">
                  <c:v>1500</c:v>
                </c:pt>
                <c:pt idx="158">
                  <c:v>1500</c:v>
                </c:pt>
                <c:pt idx="159">
                  <c:v>1500</c:v>
                </c:pt>
                <c:pt idx="160">
                  <c:v>1500</c:v>
                </c:pt>
                <c:pt idx="161">
                  <c:v>1500</c:v>
                </c:pt>
                <c:pt idx="162">
                  <c:v>1500</c:v>
                </c:pt>
                <c:pt idx="163">
                  <c:v>1500</c:v>
                </c:pt>
                <c:pt idx="164">
                  <c:v>1500</c:v>
                </c:pt>
                <c:pt idx="165">
                  <c:v>1500</c:v>
                </c:pt>
                <c:pt idx="166">
                  <c:v>1500</c:v>
                </c:pt>
                <c:pt idx="167">
                  <c:v>1500</c:v>
                </c:pt>
                <c:pt idx="168">
                  <c:v>1500</c:v>
                </c:pt>
                <c:pt idx="169">
                  <c:v>1500</c:v>
                </c:pt>
                <c:pt idx="170">
                  <c:v>1500</c:v>
                </c:pt>
                <c:pt idx="171">
                  <c:v>1500</c:v>
                </c:pt>
                <c:pt idx="172">
                  <c:v>1500</c:v>
                </c:pt>
                <c:pt idx="173">
                  <c:v>1500</c:v>
                </c:pt>
                <c:pt idx="174">
                  <c:v>1500</c:v>
                </c:pt>
                <c:pt idx="175">
                  <c:v>1500</c:v>
                </c:pt>
                <c:pt idx="176">
                  <c:v>1500</c:v>
                </c:pt>
                <c:pt idx="177">
                  <c:v>1500</c:v>
                </c:pt>
                <c:pt idx="178">
                  <c:v>1500</c:v>
                </c:pt>
                <c:pt idx="179">
                  <c:v>1500</c:v>
                </c:pt>
                <c:pt idx="180">
                  <c:v>1500</c:v>
                </c:pt>
                <c:pt idx="181">
                  <c:v>1500</c:v>
                </c:pt>
                <c:pt idx="182">
                  <c:v>1500</c:v>
                </c:pt>
                <c:pt idx="183">
                  <c:v>1500</c:v>
                </c:pt>
                <c:pt idx="184">
                  <c:v>1500</c:v>
                </c:pt>
                <c:pt idx="185">
                  <c:v>1500</c:v>
                </c:pt>
                <c:pt idx="186">
                  <c:v>1500</c:v>
                </c:pt>
                <c:pt idx="187">
                  <c:v>1500</c:v>
                </c:pt>
                <c:pt idx="188">
                  <c:v>1500</c:v>
                </c:pt>
                <c:pt idx="189">
                  <c:v>1500</c:v>
                </c:pt>
                <c:pt idx="190">
                  <c:v>1500</c:v>
                </c:pt>
                <c:pt idx="191">
                  <c:v>1500</c:v>
                </c:pt>
                <c:pt idx="192">
                  <c:v>1500</c:v>
                </c:pt>
                <c:pt idx="193">
                  <c:v>1500</c:v>
                </c:pt>
                <c:pt idx="194">
                  <c:v>1500</c:v>
                </c:pt>
                <c:pt idx="195">
                  <c:v>1500</c:v>
                </c:pt>
                <c:pt idx="196">
                  <c:v>1500</c:v>
                </c:pt>
                <c:pt idx="197">
                  <c:v>1500</c:v>
                </c:pt>
                <c:pt idx="198">
                  <c:v>1500</c:v>
                </c:pt>
                <c:pt idx="199">
                  <c:v>1500</c:v>
                </c:pt>
                <c:pt idx="200">
                  <c:v>1500</c:v>
                </c:pt>
                <c:pt idx="201">
                  <c:v>1500</c:v>
                </c:pt>
                <c:pt idx="202">
                  <c:v>1500</c:v>
                </c:pt>
                <c:pt idx="203">
                  <c:v>1500</c:v>
                </c:pt>
                <c:pt idx="204">
                  <c:v>1500</c:v>
                </c:pt>
                <c:pt idx="205">
                  <c:v>1500</c:v>
                </c:pt>
                <c:pt idx="206">
                  <c:v>1500</c:v>
                </c:pt>
                <c:pt idx="207">
                  <c:v>1500</c:v>
                </c:pt>
                <c:pt idx="208">
                  <c:v>1500</c:v>
                </c:pt>
                <c:pt idx="209">
                  <c:v>1500</c:v>
                </c:pt>
                <c:pt idx="210">
                  <c:v>1500</c:v>
                </c:pt>
                <c:pt idx="211">
                  <c:v>1500</c:v>
                </c:pt>
                <c:pt idx="212">
                  <c:v>1500</c:v>
                </c:pt>
                <c:pt idx="213">
                  <c:v>1500</c:v>
                </c:pt>
                <c:pt idx="214">
                  <c:v>1500</c:v>
                </c:pt>
                <c:pt idx="215">
                  <c:v>1500</c:v>
                </c:pt>
                <c:pt idx="216">
                  <c:v>1500</c:v>
                </c:pt>
                <c:pt idx="217">
                  <c:v>1500</c:v>
                </c:pt>
                <c:pt idx="218">
                  <c:v>1500</c:v>
                </c:pt>
                <c:pt idx="219">
                  <c:v>1500</c:v>
                </c:pt>
                <c:pt idx="220">
                  <c:v>1500</c:v>
                </c:pt>
                <c:pt idx="221">
                  <c:v>1500</c:v>
                </c:pt>
                <c:pt idx="222">
                  <c:v>1500</c:v>
                </c:pt>
                <c:pt idx="223">
                  <c:v>1500</c:v>
                </c:pt>
                <c:pt idx="224">
                  <c:v>1500</c:v>
                </c:pt>
                <c:pt idx="225">
                  <c:v>1500</c:v>
                </c:pt>
                <c:pt idx="226">
                  <c:v>1500</c:v>
                </c:pt>
                <c:pt idx="227">
                  <c:v>1500</c:v>
                </c:pt>
                <c:pt idx="228">
                  <c:v>1500</c:v>
                </c:pt>
                <c:pt idx="229">
                  <c:v>1500</c:v>
                </c:pt>
                <c:pt idx="230">
                  <c:v>1500</c:v>
                </c:pt>
                <c:pt idx="231">
                  <c:v>1500</c:v>
                </c:pt>
                <c:pt idx="232">
                  <c:v>1500</c:v>
                </c:pt>
                <c:pt idx="233">
                  <c:v>1500</c:v>
                </c:pt>
                <c:pt idx="234">
                  <c:v>1500</c:v>
                </c:pt>
                <c:pt idx="235">
                  <c:v>1500</c:v>
                </c:pt>
                <c:pt idx="236">
                  <c:v>1500</c:v>
                </c:pt>
                <c:pt idx="237">
                  <c:v>1500</c:v>
                </c:pt>
                <c:pt idx="238">
                  <c:v>1500</c:v>
                </c:pt>
                <c:pt idx="239">
                  <c:v>1500</c:v>
                </c:pt>
                <c:pt idx="240">
                  <c:v>1500</c:v>
                </c:pt>
                <c:pt idx="241">
                  <c:v>1500</c:v>
                </c:pt>
                <c:pt idx="242">
                  <c:v>1500</c:v>
                </c:pt>
                <c:pt idx="243">
                  <c:v>1500</c:v>
                </c:pt>
                <c:pt idx="244">
                  <c:v>1500</c:v>
                </c:pt>
                <c:pt idx="245">
                  <c:v>1500</c:v>
                </c:pt>
                <c:pt idx="246">
                  <c:v>1500</c:v>
                </c:pt>
                <c:pt idx="247">
                  <c:v>1500</c:v>
                </c:pt>
                <c:pt idx="248">
                  <c:v>1500</c:v>
                </c:pt>
                <c:pt idx="249">
                  <c:v>1500</c:v>
                </c:pt>
                <c:pt idx="250">
                  <c:v>1500</c:v>
                </c:pt>
                <c:pt idx="251">
                  <c:v>1500</c:v>
                </c:pt>
                <c:pt idx="252">
                  <c:v>1500</c:v>
                </c:pt>
                <c:pt idx="253">
                  <c:v>1500</c:v>
                </c:pt>
                <c:pt idx="254">
                  <c:v>1500</c:v>
                </c:pt>
                <c:pt idx="255">
                  <c:v>1500</c:v>
                </c:pt>
                <c:pt idx="256">
                  <c:v>1500</c:v>
                </c:pt>
                <c:pt idx="257">
                  <c:v>1500</c:v>
                </c:pt>
                <c:pt idx="258">
                  <c:v>1500</c:v>
                </c:pt>
                <c:pt idx="259">
                  <c:v>1500</c:v>
                </c:pt>
                <c:pt idx="260">
                  <c:v>1500</c:v>
                </c:pt>
                <c:pt idx="261">
                  <c:v>1500</c:v>
                </c:pt>
                <c:pt idx="262">
                  <c:v>1500</c:v>
                </c:pt>
                <c:pt idx="263">
                  <c:v>1500</c:v>
                </c:pt>
                <c:pt idx="264">
                  <c:v>1500</c:v>
                </c:pt>
                <c:pt idx="265">
                  <c:v>1500</c:v>
                </c:pt>
                <c:pt idx="266">
                  <c:v>1500</c:v>
                </c:pt>
                <c:pt idx="267">
                  <c:v>1500</c:v>
                </c:pt>
                <c:pt idx="268">
                  <c:v>1500</c:v>
                </c:pt>
                <c:pt idx="269">
                  <c:v>1500</c:v>
                </c:pt>
                <c:pt idx="270">
                  <c:v>1500</c:v>
                </c:pt>
                <c:pt idx="271">
                  <c:v>1500</c:v>
                </c:pt>
                <c:pt idx="272">
                  <c:v>1500</c:v>
                </c:pt>
                <c:pt idx="273">
                  <c:v>1500</c:v>
                </c:pt>
                <c:pt idx="274">
                  <c:v>1500</c:v>
                </c:pt>
                <c:pt idx="275">
                  <c:v>1500</c:v>
                </c:pt>
                <c:pt idx="276">
                  <c:v>1500</c:v>
                </c:pt>
                <c:pt idx="277">
                  <c:v>1500</c:v>
                </c:pt>
                <c:pt idx="278">
                  <c:v>1500</c:v>
                </c:pt>
                <c:pt idx="279">
                  <c:v>1500</c:v>
                </c:pt>
                <c:pt idx="280">
                  <c:v>1500</c:v>
                </c:pt>
                <c:pt idx="281">
                  <c:v>1500</c:v>
                </c:pt>
                <c:pt idx="282">
                  <c:v>1500</c:v>
                </c:pt>
                <c:pt idx="283">
                  <c:v>1500</c:v>
                </c:pt>
                <c:pt idx="284">
                  <c:v>1500</c:v>
                </c:pt>
                <c:pt idx="285">
                  <c:v>1500</c:v>
                </c:pt>
                <c:pt idx="286">
                  <c:v>1500</c:v>
                </c:pt>
                <c:pt idx="287">
                  <c:v>1500</c:v>
                </c:pt>
                <c:pt idx="288">
                  <c:v>1500</c:v>
                </c:pt>
                <c:pt idx="289">
                  <c:v>1500</c:v>
                </c:pt>
                <c:pt idx="290">
                  <c:v>1500</c:v>
                </c:pt>
                <c:pt idx="291">
                  <c:v>1500</c:v>
                </c:pt>
                <c:pt idx="292">
                  <c:v>1500</c:v>
                </c:pt>
                <c:pt idx="293">
                  <c:v>1500</c:v>
                </c:pt>
                <c:pt idx="294">
                  <c:v>1500</c:v>
                </c:pt>
                <c:pt idx="295">
                  <c:v>1500</c:v>
                </c:pt>
                <c:pt idx="296">
                  <c:v>1500</c:v>
                </c:pt>
                <c:pt idx="297">
                  <c:v>1500</c:v>
                </c:pt>
                <c:pt idx="298">
                  <c:v>1500</c:v>
                </c:pt>
                <c:pt idx="299">
                  <c:v>1500</c:v>
                </c:pt>
                <c:pt idx="300">
                  <c:v>1500</c:v>
                </c:pt>
                <c:pt idx="301">
                  <c:v>1500</c:v>
                </c:pt>
                <c:pt idx="302">
                  <c:v>1500</c:v>
                </c:pt>
                <c:pt idx="303">
                  <c:v>1500</c:v>
                </c:pt>
                <c:pt idx="304">
                  <c:v>1500</c:v>
                </c:pt>
                <c:pt idx="305">
                  <c:v>1500</c:v>
                </c:pt>
                <c:pt idx="306">
                  <c:v>1500</c:v>
                </c:pt>
                <c:pt idx="307">
                  <c:v>1500</c:v>
                </c:pt>
                <c:pt idx="308">
                  <c:v>1500</c:v>
                </c:pt>
                <c:pt idx="309">
                  <c:v>1500</c:v>
                </c:pt>
                <c:pt idx="310">
                  <c:v>1500</c:v>
                </c:pt>
                <c:pt idx="311">
                  <c:v>1500</c:v>
                </c:pt>
                <c:pt idx="312">
                  <c:v>1500</c:v>
                </c:pt>
                <c:pt idx="313">
                  <c:v>1500</c:v>
                </c:pt>
                <c:pt idx="314">
                  <c:v>1500</c:v>
                </c:pt>
                <c:pt idx="315">
                  <c:v>1500</c:v>
                </c:pt>
                <c:pt idx="316">
                  <c:v>1500</c:v>
                </c:pt>
                <c:pt idx="317">
                  <c:v>1500</c:v>
                </c:pt>
                <c:pt idx="318">
                  <c:v>1500</c:v>
                </c:pt>
                <c:pt idx="319">
                  <c:v>1500</c:v>
                </c:pt>
                <c:pt idx="320">
                  <c:v>1500</c:v>
                </c:pt>
                <c:pt idx="321">
                  <c:v>1500</c:v>
                </c:pt>
                <c:pt idx="322">
                  <c:v>1500</c:v>
                </c:pt>
                <c:pt idx="323">
                  <c:v>1500</c:v>
                </c:pt>
                <c:pt idx="324">
                  <c:v>1500</c:v>
                </c:pt>
                <c:pt idx="325">
                  <c:v>1500</c:v>
                </c:pt>
                <c:pt idx="326">
                  <c:v>1500</c:v>
                </c:pt>
                <c:pt idx="327">
                  <c:v>1500</c:v>
                </c:pt>
                <c:pt idx="328">
                  <c:v>1500</c:v>
                </c:pt>
                <c:pt idx="329">
                  <c:v>1500</c:v>
                </c:pt>
                <c:pt idx="330">
                  <c:v>1500</c:v>
                </c:pt>
                <c:pt idx="331">
                  <c:v>1500</c:v>
                </c:pt>
                <c:pt idx="332">
                  <c:v>1500</c:v>
                </c:pt>
                <c:pt idx="333">
                  <c:v>1500</c:v>
                </c:pt>
                <c:pt idx="334">
                  <c:v>1500</c:v>
                </c:pt>
                <c:pt idx="335">
                  <c:v>1500</c:v>
                </c:pt>
                <c:pt idx="336">
                  <c:v>1500</c:v>
                </c:pt>
                <c:pt idx="337">
                  <c:v>1500</c:v>
                </c:pt>
                <c:pt idx="338">
                  <c:v>1500</c:v>
                </c:pt>
                <c:pt idx="339">
                  <c:v>1500</c:v>
                </c:pt>
                <c:pt idx="340">
                  <c:v>1500</c:v>
                </c:pt>
                <c:pt idx="341">
                  <c:v>1500</c:v>
                </c:pt>
                <c:pt idx="342">
                  <c:v>1500</c:v>
                </c:pt>
                <c:pt idx="343">
                  <c:v>1500</c:v>
                </c:pt>
                <c:pt idx="344">
                  <c:v>1500</c:v>
                </c:pt>
                <c:pt idx="345">
                  <c:v>1500</c:v>
                </c:pt>
                <c:pt idx="346">
                  <c:v>1500</c:v>
                </c:pt>
                <c:pt idx="347">
                  <c:v>1500</c:v>
                </c:pt>
                <c:pt idx="348">
                  <c:v>1500</c:v>
                </c:pt>
                <c:pt idx="349">
                  <c:v>1500</c:v>
                </c:pt>
                <c:pt idx="350">
                  <c:v>1500</c:v>
                </c:pt>
                <c:pt idx="351">
                  <c:v>1500</c:v>
                </c:pt>
                <c:pt idx="352">
                  <c:v>1500</c:v>
                </c:pt>
                <c:pt idx="353">
                  <c:v>1500</c:v>
                </c:pt>
                <c:pt idx="354">
                  <c:v>1500</c:v>
                </c:pt>
                <c:pt idx="355">
                  <c:v>1500</c:v>
                </c:pt>
                <c:pt idx="356">
                  <c:v>1500</c:v>
                </c:pt>
                <c:pt idx="357">
                  <c:v>1500</c:v>
                </c:pt>
                <c:pt idx="358">
                  <c:v>1500</c:v>
                </c:pt>
                <c:pt idx="359">
                  <c:v>1500</c:v>
                </c:pt>
                <c:pt idx="360">
                  <c:v>1500</c:v>
                </c:pt>
                <c:pt idx="361">
                  <c:v>1500</c:v>
                </c:pt>
                <c:pt idx="362">
                  <c:v>1500</c:v>
                </c:pt>
                <c:pt idx="363">
                  <c:v>1500</c:v>
                </c:pt>
                <c:pt idx="364">
                  <c:v>1500</c:v>
                </c:pt>
                <c:pt idx="365">
                  <c:v>1500</c:v>
                </c:pt>
                <c:pt idx="366">
                  <c:v>1500</c:v>
                </c:pt>
                <c:pt idx="367">
                  <c:v>1500</c:v>
                </c:pt>
                <c:pt idx="368">
                  <c:v>1500</c:v>
                </c:pt>
                <c:pt idx="369">
                  <c:v>1500</c:v>
                </c:pt>
                <c:pt idx="370">
                  <c:v>1500</c:v>
                </c:pt>
                <c:pt idx="371">
                  <c:v>1500</c:v>
                </c:pt>
                <c:pt idx="372">
                  <c:v>1500</c:v>
                </c:pt>
                <c:pt idx="373">
                  <c:v>1500</c:v>
                </c:pt>
                <c:pt idx="374">
                  <c:v>1500</c:v>
                </c:pt>
                <c:pt idx="375">
                  <c:v>1500</c:v>
                </c:pt>
                <c:pt idx="376">
                  <c:v>1500</c:v>
                </c:pt>
                <c:pt idx="377">
                  <c:v>1500</c:v>
                </c:pt>
                <c:pt idx="378">
                  <c:v>1500</c:v>
                </c:pt>
                <c:pt idx="379">
                  <c:v>1500</c:v>
                </c:pt>
                <c:pt idx="380">
                  <c:v>1500</c:v>
                </c:pt>
                <c:pt idx="381">
                  <c:v>1500</c:v>
                </c:pt>
                <c:pt idx="382">
                  <c:v>1500</c:v>
                </c:pt>
                <c:pt idx="383">
                  <c:v>1500</c:v>
                </c:pt>
                <c:pt idx="384">
                  <c:v>1500</c:v>
                </c:pt>
                <c:pt idx="385">
                  <c:v>1500</c:v>
                </c:pt>
                <c:pt idx="386">
                  <c:v>1500</c:v>
                </c:pt>
                <c:pt idx="387">
                  <c:v>1500</c:v>
                </c:pt>
                <c:pt idx="388">
                  <c:v>1500</c:v>
                </c:pt>
                <c:pt idx="389">
                  <c:v>1500</c:v>
                </c:pt>
                <c:pt idx="390">
                  <c:v>1500</c:v>
                </c:pt>
                <c:pt idx="391">
                  <c:v>1500</c:v>
                </c:pt>
                <c:pt idx="392">
                  <c:v>1500</c:v>
                </c:pt>
                <c:pt idx="393">
                  <c:v>1500</c:v>
                </c:pt>
                <c:pt idx="394">
                  <c:v>1500</c:v>
                </c:pt>
                <c:pt idx="395">
                  <c:v>1500</c:v>
                </c:pt>
                <c:pt idx="396">
                  <c:v>1500</c:v>
                </c:pt>
                <c:pt idx="397">
                  <c:v>1500</c:v>
                </c:pt>
                <c:pt idx="398">
                  <c:v>1500</c:v>
                </c:pt>
                <c:pt idx="399">
                  <c:v>1500</c:v>
                </c:pt>
                <c:pt idx="400">
                  <c:v>1500</c:v>
                </c:pt>
                <c:pt idx="401">
                  <c:v>1500</c:v>
                </c:pt>
                <c:pt idx="402">
                  <c:v>1500</c:v>
                </c:pt>
                <c:pt idx="403">
                  <c:v>1500</c:v>
                </c:pt>
                <c:pt idx="404">
                  <c:v>1500</c:v>
                </c:pt>
                <c:pt idx="405">
                  <c:v>1500</c:v>
                </c:pt>
                <c:pt idx="406">
                  <c:v>1500</c:v>
                </c:pt>
                <c:pt idx="407">
                  <c:v>1500</c:v>
                </c:pt>
                <c:pt idx="408">
                  <c:v>1500</c:v>
                </c:pt>
                <c:pt idx="409">
                  <c:v>1500</c:v>
                </c:pt>
                <c:pt idx="410">
                  <c:v>1500</c:v>
                </c:pt>
                <c:pt idx="411">
                  <c:v>1500</c:v>
                </c:pt>
                <c:pt idx="412">
                  <c:v>1500</c:v>
                </c:pt>
                <c:pt idx="413">
                  <c:v>1500</c:v>
                </c:pt>
                <c:pt idx="414">
                  <c:v>1500</c:v>
                </c:pt>
                <c:pt idx="415">
                  <c:v>1500</c:v>
                </c:pt>
                <c:pt idx="416">
                  <c:v>1500</c:v>
                </c:pt>
                <c:pt idx="417">
                  <c:v>1500</c:v>
                </c:pt>
                <c:pt idx="418">
                  <c:v>1500</c:v>
                </c:pt>
                <c:pt idx="419">
                  <c:v>1500</c:v>
                </c:pt>
                <c:pt idx="420">
                  <c:v>1500</c:v>
                </c:pt>
                <c:pt idx="421">
                  <c:v>1500</c:v>
                </c:pt>
                <c:pt idx="422">
                  <c:v>1500</c:v>
                </c:pt>
                <c:pt idx="423">
                  <c:v>1500</c:v>
                </c:pt>
                <c:pt idx="424">
                  <c:v>1500</c:v>
                </c:pt>
                <c:pt idx="425">
                  <c:v>1500</c:v>
                </c:pt>
                <c:pt idx="426">
                  <c:v>1500</c:v>
                </c:pt>
                <c:pt idx="427">
                  <c:v>1500</c:v>
                </c:pt>
                <c:pt idx="428">
                  <c:v>1500</c:v>
                </c:pt>
                <c:pt idx="429">
                  <c:v>1500</c:v>
                </c:pt>
                <c:pt idx="430">
                  <c:v>1500</c:v>
                </c:pt>
                <c:pt idx="431">
                  <c:v>1500</c:v>
                </c:pt>
                <c:pt idx="432">
                  <c:v>1500</c:v>
                </c:pt>
                <c:pt idx="433">
                  <c:v>1500</c:v>
                </c:pt>
                <c:pt idx="434">
                  <c:v>1500</c:v>
                </c:pt>
                <c:pt idx="435">
                  <c:v>1500</c:v>
                </c:pt>
                <c:pt idx="436">
                  <c:v>1500</c:v>
                </c:pt>
                <c:pt idx="437">
                  <c:v>1500</c:v>
                </c:pt>
                <c:pt idx="438">
                  <c:v>1500</c:v>
                </c:pt>
                <c:pt idx="439">
                  <c:v>1500</c:v>
                </c:pt>
                <c:pt idx="440">
                  <c:v>1500</c:v>
                </c:pt>
                <c:pt idx="441">
                  <c:v>1500</c:v>
                </c:pt>
                <c:pt idx="442">
                  <c:v>1500</c:v>
                </c:pt>
                <c:pt idx="443">
                  <c:v>1500</c:v>
                </c:pt>
                <c:pt idx="444">
                  <c:v>1500</c:v>
                </c:pt>
                <c:pt idx="445">
                  <c:v>1500</c:v>
                </c:pt>
                <c:pt idx="446">
                  <c:v>1500</c:v>
                </c:pt>
                <c:pt idx="447">
                  <c:v>1500</c:v>
                </c:pt>
                <c:pt idx="448">
                  <c:v>1500</c:v>
                </c:pt>
                <c:pt idx="449">
                  <c:v>1500</c:v>
                </c:pt>
                <c:pt idx="450">
                  <c:v>1500</c:v>
                </c:pt>
                <c:pt idx="451">
                  <c:v>1500</c:v>
                </c:pt>
                <c:pt idx="452">
                  <c:v>1500</c:v>
                </c:pt>
                <c:pt idx="453">
                  <c:v>1500</c:v>
                </c:pt>
                <c:pt idx="454">
                  <c:v>1500</c:v>
                </c:pt>
                <c:pt idx="455">
                  <c:v>1500</c:v>
                </c:pt>
                <c:pt idx="456">
                  <c:v>1500</c:v>
                </c:pt>
                <c:pt idx="457">
                  <c:v>1500</c:v>
                </c:pt>
                <c:pt idx="458">
                  <c:v>1500</c:v>
                </c:pt>
                <c:pt idx="459">
                  <c:v>1500</c:v>
                </c:pt>
                <c:pt idx="460">
                  <c:v>1500</c:v>
                </c:pt>
                <c:pt idx="461">
                  <c:v>1500</c:v>
                </c:pt>
                <c:pt idx="462">
                  <c:v>1500</c:v>
                </c:pt>
                <c:pt idx="463">
                  <c:v>1500</c:v>
                </c:pt>
                <c:pt idx="464">
                  <c:v>1500</c:v>
                </c:pt>
                <c:pt idx="465">
                  <c:v>1500</c:v>
                </c:pt>
                <c:pt idx="466">
                  <c:v>1500</c:v>
                </c:pt>
                <c:pt idx="467">
                  <c:v>1500</c:v>
                </c:pt>
                <c:pt idx="468">
                  <c:v>1500</c:v>
                </c:pt>
                <c:pt idx="469">
                  <c:v>1500</c:v>
                </c:pt>
                <c:pt idx="470">
                  <c:v>1500</c:v>
                </c:pt>
                <c:pt idx="471">
                  <c:v>1500</c:v>
                </c:pt>
                <c:pt idx="472">
                  <c:v>1500</c:v>
                </c:pt>
                <c:pt idx="473">
                  <c:v>1500</c:v>
                </c:pt>
                <c:pt idx="474">
                  <c:v>1500</c:v>
                </c:pt>
                <c:pt idx="475">
                  <c:v>1500</c:v>
                </c:pt>
                <c:pt idx="476">
                  <c:v>1500</c:v>
                </c:pt>
                <c:pt idx="477">
                  <c:v>1500</c:v>
                </c:pt>
                <c:pt idx="478">
                  <c:v>1500</c:v>
                </c:pt>
                <c:pt idx="479">
                  <c:v>1500</c:v>
                </c:pt>
                <c:pt idx="480">
                  <c:v>1500</c:v>
                </c:pt>
                <c:pt idx="481">
                  <c:v>1500</c:v>
                </c:pt>
                <c:pt idx="482">
                  <c:v>1500</c:v>
                </c:pt>
                <c:pt idx="483">
                  <c:v>1500</c:v>
                </c:pt>
                <c:pt idx="484">
                  <c:v>1500</c:v>
                </c:pt>
                <c:pt idx="485">
                  <c:v>1500</c:v>
                </c:pt>
                <c:pt idx="486">
                  <c:v>1500</c:v>
                </c:pt>
                <c:pt idx="487">
                  <c:v>1500</c:v>
                </c:pt>
                <c:pt idx="488">
                  <c:v>1500</c:v>
                </c:pt>
                <c:pt idx="489">
                  <c:v>1500</c:v>
                </c:pt>
                <c:pt idx="490">
                  <c:v>1500</c:v>
                </c:pt>
                <c:pt idx="491">
                  <c:v>1500</c:v>
                </c:pt>
                <c:pt idx="492">
                  <c:v>1500</c:v>
                </c:pt>
                <c:pt idx="493">
                  <c:v>1500</c:v>
                </c:pt>
                <c:pt idx="494">
                  <c:v>1500</c:v>
                </c:pt>
                <c:pt idx="495">
                  <c:v>1500</c:v>
                </c:pt>
                <c:pt idx="496">
                  <c:v>1500</c:v>
                </c:pt>
                <c:pt idx="497">
                  <c:v>1500</c:v>
                </c:pt>
                <c:pt idx="498">
                  <c:v>1500</c:v>
                </c:pt>
                <c:pt idx="499">
                  <c:v>1500</c:v>
                </c:pt>
                <c:pt idx="500">
                  <c:v>1500</c:v>
                </c:pt>
                <c:pt idx="501">
                  <c:v>1500</c:v>
                </c:pt>
                <c:pt idx="502">
                  <c:v>1500</c:v>
                </c:pt>
                <c:pt idx="503">
                  <c:v>1500</c:v>
                </c:pt>
                <c:pt idx="504">
                  <c:v>1500</c:v>
                </c:pt>
                <c:pt idx="505">
                  <c:v>1500</c:v>
                </c:pt>
                <c:pt idx="506">
                  <c:v>1500</c:v>
                </c:pt>
                <c:pt idx="507">
                  <c:v>1500</c:v>
                </c:pt>
                <c:pt idx="508">
                  <c:v>1500</c:v>
                </c:pt>
                <c:pt idx="509">
                  <c:v>1500</c:v>
                </c:pt>
                <c:pt idx="510">
                  <c:v>1500</c:v>
                </c:pt>
                <c:pt idx="511">
                  <c:v>1500</c:v>
                </c:pt>
                <c:pt idx="512">
                  <c:v>1500</c:v>
                </c:pt>
                <c:pt idx="513">
                  <c:v>1500</c:v>
                </c:pt>
                <c:pt idx="514">
                  <c:v>1500</c:v>
                </c:pt>
                <c:pt idx="515">
                  <c:v>1500</c:v>
                </c:pt>
                <c:pt idx="516">
                  <c:v>1500</c:v>
                </c:pt>
                <c:pt idx="517">
                  <c:v>1500</c:v>
                </c:pt>
                <c:pt idx="518">
                  <c:v>1500</c:v>
                </c:pt>
                <c:pt idx="519">
                  <c:v>1500</c:v>
                </c:pt>
                <c:pt idx="520">
                  <c:v>1500</c:v>
                </c:pt>
                <c:pt idx="521">
                  <c:v>1500</c:v>
                </c:pt>
                <c:pt idx="522">
                  <c:v>1500</c:v>
                </c:pt>
                <c:pt idx="523">
                  <c:v>1500</c:v>
                </c:pt>
                <c:pt idx="524">
                  <c:v>1500</c:v>
                </c:pt>
                <c:pt idx="525">
                  <c:v>1500</c:v>
                </c:pt>
                <c:pt idx="526">
                  <c:v>1500</c:v>
                </c:pt>
                <c:pt idx="527">
                  <c:v>1500</c:v>
                </c:pt>
                <c:pt idx="528">
                  <c:v>1500</c:v>
                </c:pt>
                <c:pt idx="529">
                  <c:v>1500</c:v>
                </c:pt>
                <c:pt idx="530">
                  <c:v>1500</c:v>
                </c:pt>
                <c:pt idx="531">
                  <c:v>1500</c:v>
                </c:pt>
                <c:pt idx="532">
                  <c:v>1500</c:v>
                </c:pt>
                <c:pt idx="533">
                  <c:v>1500</c:v>
                </c:pt>
                <c:pt idx="534">
                  <c:v>1500</c:v>
                </c:pt>
                <c:pt idx="535">
                  <c:v>1500</c:v>
                </c:pt>
                <c:pt idx="536">
                  <c:v>1500</c:v>
                </c:pt>
                <c:pt idx="537">
                  <c:v>1500</c:v>
                </c:pt>
                <c:pt idx="538">
                  <c:v>1500</c:v>
                </c:pt>
                <c:pt idx="539">
                  <c:v>1500</c:v>
                </c:pt>
                <c:pt idx="540">
                  <c:v>1500</c:v>
                </c:pt>
                <c:pt idx="541">
                  <c:v>1500</c:v>
                </c:pt>
                <c:pt idx="542">
                  <c:v>1500</c:v>
                </c:pt>
                <c:pt idx="543">
                  <c:v>1500</c:v>
                </c:pt>
                <c:pt idx="544">
                  <c:v>1500</c:v>
                </c:pt>
                <c:pt idx="545">
                  <c:v>1500</c:v>
                </c:pt>
                <c:pt idx="546">
                  <c:v>1500</c:v>
                </c:pt>
                <c:pt idx="547">
                  <c:v>1500</c:v>
                </c:pt>
                <c:pt idx="548">
                  <c:v>1500</c:v>
                </c:pt>
              </c:numCache>
            </c:numRef>
          </c:val>
        </c:ser>
        <c:ser>
          <c:idx val="1"/>
          <c:order val="1"/>
          <c:tx>
            <c:strRef>
              <c:f>ROUTE!$BP$1</c:f>
              <c:strCache>
                <c:ptCount val="1"/>
                <c:pt idx="0">
                  <c:v>IMP_TH</c:v>
                </c:pt>
              </c:strCache>
            </c:strRef>
          </c:tx>
          <c:spPr>
            <a:ln w="15875">
              <a:solidFill>
                <a:srgbClr val="F79646"/>
              </a:solidFill>
              <a:prstDash val="sysDot"/>
            </a:ln>
          </c:spPr>
          <c:marker>
            <c:symbol val="none"/>
          </c:marker>
          <c:cat>
            <c:strRef>
              <c:f>ROUTE!$AY$2:$AY$550</c:f>
              <c:strCache>
                <c:ptCount val="549"/>
                <c:pt idx="44">
                  <c:v>SBQ158-0</c:v>
                </c:pt>
                <c:pt idx="241">
                  <c:v>FIN RADIO HOLE-0</c:v>
                </c:pt>
                <c:pt idx="282">
                  <c:v>SMTE'2-0</c:v>
                </c:pt>
                <c:pt idx="413">
                  <c:v>SMTE2-0</c:v>
                </c:pt>
                <c:pt idx="444">
                  <c:v>307-0</c:v>
                </c:pt>
                <c:pt idx="449">
                  <c:v>SMTR2-0</c:v>
                </c:pt>
                <c:pt idx="451">
                  <c:v>MATALLANA SBE-0</c:v>
                </c:pt>
                <c:pt idx="548">
                  <c:v>-</c:v>
                </c:pt>
              </c:strCache>
            </c:strRef>
          </c:cat>
          <c:val>
            <c:numRef>
              <c:f>ROUTE!$BP$2:$BP$550</c:f>
              <c:numCache>
                <c:formatCode>General</c:formatCode>
                <c:ptCount val="549"/>
                <c:pt idx="0">
                  <c:v>250</c:v>
                </c:pt>
                <c:pt idx="1">
                  <c:v>250</c:v>
                </c:pt>
                <c:pt idx="2">
                  <c:v>250</c:v>
                </c:pt>
                <c:pt idx="3">
                  <c:v>250</c:v>
                </c:pt>
                <c:pt idx="4">
                  <c:v>250</c:v>
                </c:pt>
                <c:pt idx="5">
                  <c:v>250</c:v>
                </c:pt>
                <c:pt idx="6">
                  <c:v>250</c:v>
                </c:pt>
                <c:pt idx="7">
                  <c:v>250</c:v>
                </c:pt>
                <c:pt idx="8">
                  <c:v>250</c:v>
                </c:pt>
                <c:pt idx="9">
                  <c:v>250</c:v>
                </c:pt>
                <c:pt idx="10">
                  <c:v>250</c:v>
                </c:pt>
                <c:pt idx="11">
                  <c:v>250</c:v>
                </c:pt>
                <c:pt idx="12">
                  <c:v>250</c:v>
                </c:pt>
                <c:pt idx="13">
                  <c:v>250</c:v>
                </c:pt>
                <c:pt idx="14">
                  <c:v>250</c:v>
                </c:pt>
                <c:pt idx="15">
                  <c:v>250</c:v>
                </c:pt>
                <c:pt idx="16">
                  <c:v>250</c:v>
                </c:pt>
                <c:pt idx="17">
                  <c:v>250</c:v>
                </c:pt>
                <c:pt idx="18">
                  <c:v>250</c:v>
                </c:pt>
                <c:pt idx="19">
                  <c:v>250</c:v>
                </c:pt>
                <c:pt idx="20">
                  <c:v>250</c:v>
                </c:pt>
                <c:pt idx="21">
                  <c:v>250</c:v>
                </c:pt>
                <c:pt idx="22">
                  <c:v>250</c:v>
                </c:pt>
                <c:pt idx="23">
                  <c:v>250</c:v>
                </c:pt>
                <c:pt idx="24">
                  <c:v>250</c:v>
                </c:pt>
                <c:pt idx="25">
                  <c:v>250</c:v>
                </c:pt>
                <c:pt idx="26">
                  <c:v>250</c:v>
                </c:pt>
                <c:pt idx="27">
                  <c:v>250</c:v>
                </c:pt>
                <c:pt idx="28">
                  <c:v>250</c:v>
                </c:pt>
                <c:pt idx="29">
                  <c:v>250</c:v>
                </c:pt>
                <c:pt idx="30">
                  <c:v>250</c:v>
                </c:pt>
                <c:pt idx="31">
                  <c:v>250</c:v>
                </c:pt>
                <c:pt idx="32">
                  <c:v>250</c:v>
                </c:pt>
                <c:pt idx="33">
                  <c:v>250</c:v>
                </c:pt>
                <c:pt idx="34">
                  <c:v>250</c:v>
                </c:pt>
                <c:pt idx="35">
                  <c:v>250</c:v>
                </c:pt>
                <c:pt idx="36">
                  <c:v>250</c:v>
                </c:pt>
                <c:pt idx="37">
                  <c:v>250</c:v>
                </c:pt>
                <c:pt idx="38">
                  <c:v>250</c:v>
                </c:pt>
                <c:pt idx="39">
                  <c:v>250</c:v>
                </c:pt>
                <c:pt idx="40">
                  <c:v>250</c:v>
                </c:pt>
                <c:pt idx="41">
                  <c:v>250</c:v>
                </c:pt>
                <c:pt idx="42">
                  <c:v>250</c:v>
                </c:pt>
                <c:pt idx="43">
                  <c:v>250</c:v>
                </c:pt>
                <c:pt idx="44">
                  <c:v>250</c:v>
                </c:pt>
                <c:pt idx="45">
                  <c:v>250</c:v>
                </c:pt>
                <c:pt idx="46">
                  <c:v>250</c:v>
                </c:pt>
                <c:pt idx="47">
                  <c:v>250</c:v>
                </c:pt>
                <c:pt idx="48">
                  <c:v>250</c:v>
                </c:pt>
                <c:pt idx="49">
                  <c:v>250</c:v>
                </c:pt>
                <c:pt idx="50">
                  <c:v>250</c:v>
                </c:pt>
                <c:pt idx="51">
                  <c:v>250</c:v>
                </c:pt>
                <c:pt idx="52">
                  <c:v>250</c:v>
                </c:pt>
                <c:pt idx="53">
                  <c:v>250</c:v>
                </c:pt>
                <c:pt idx="54">
                  <c:v>250</c:v>
                </c:pt>
                <c:pt idx="55">
                  <c:v>250</c:v>
                </c:pt>
                <c:pt idx="56">
                  <c:v>250</c:v>
                </c:pt>
                <c:pt idx="57">
                  <c:v>250</c:v>
                </c:pt>
                <c:pt idx="58">
                  <c:v>250</c:v>
                </c:pt>
                <c:pt idx="59">
                  <c:v>250</c:v>
                </c:pt>
                <c:pt idx="60">
                  <c:v>250</c:v>
                </c:pt>
                <c:pt idx="61">
                  <c:v>250</c:v>
                </c:pt>
                <c:pt idx="62">
                  <c:v>250</c:v>
                </c:pt>
                <c:pt idx="63">
                  <c:v>250</c:v>
                </c:pt>
                <c:pt idx="64">
                  <c:v>250</c:v>
                </c:pt>
                <c:pt idx="65">
                  <c:v>250</c:v>
                </c:pt>
                <c:pt idx="66">
                  <c:v>250</c:v>
                </c:pt>
                <c:pt idx="67">
                  <c:v>250</c:v>
                </c:pt>
                <c:pt idx="68">
                  <c:v>250</c:v>
                </c:pt>
                <c:pt idx="69">
                  <c:v>250</c:v>
                </c:pt>
                <c:pt idx="70">
                  <c:v>250</c:v>
                </c:pt>
                <c:pt idx="71">
                  <c:v>250</c:v>
                </c:pt>
                <c:pt idx="72">
                  <c:v>250</c:v>
                </c:pt>
                <c:pt idx="73">
                  <c:v>250</c:v>
                </c:pt>
                <c:pt idx="74">
                  <c:v>250</c:v>
                </c:pt>
                <c:pt idx="75">
                  <c:v>250</c:v>
                </c:pt>
                <c:pt idx="76">
                  <c:v>250</c:v>
                </c:pt>
                <c:pt idx="77">
                  <c:v>250</c:v>
                </c:pt>
                <c:pt idx="78">
                  <c:v>250</c:v>
                </c:pt>
                <c:pt idx="79">
                  <c:v>250</c:v>
                </c:pt>
                <c:pt idx="80">
                  <c:v>250</c:v>
                </c:pt>
                <c:pt idx="81">
                  <c:v>250</c:v>
                </c:pt>
                <c:pt idx="82">
                  <c:v>250</c:v>
                </c:pt>
                <c:pt idx="83">
                  <c:v>250</c:v>
                </c:pt>
                <c:pt idx="84">
                  <c:v>250</c:v>
                </c:pt>
                <c:pt idx="85">
                  <c:v>250</c:v>
                </c:pt>
                <c:pt idx="86">
                  <c:v>250</c:v>
                </c:pt>
                <c:pt idx="87">
                  <c:v>250</c:v>
                </c:pt>
                <c:pt idx="88">
                  <c:v>250</c:v>
                </c:pt>
                <c:pt idx="89">
                  <c:v>250</c:v>
                </c:pt>
                <c:pt idx="90">
                  <c:v>250</c:v>
                </c:pt>
                <c:pt idx="91">
                  <c:v>250</c:v>
                </c:pt>
                <c:pt idx="92">
                  <c:v>250</c:v>
                </c:pt>
                <c:pt idx="93">
                  <c:v>250</c:v>
                </c:pt>
                <c:pt idx="94">
                  <c:v>250</c:v>
                </c:pt>
                <c:pt idx="95">
                  <c:v>250</c:v>
                </c:pt>
                <c:pt idx="96">
                  <c:v>250</c:v>
                </c:pt>
                <c:pt idx="97">
                  <c:v>250</c:v>
                </c:pt>
                <c:pt idx="98">
                  <c:v>250</c:v>
                </c:pt>
                <c:pt idx="99">
                  <c:v>250</c:v>
                </c:pt>
                <c:pt idx="100">
                  <c:v>250</c:v>
                </c:pt>
                <c:pt idx="101">
                  <c:v>250</c:v>
                </c:pt>
                <c:pt idx="102">
                  <c:v>250</c:v>
                </c:pt>
                <c:pt idx="103">
                  <c:v>250</c:v>
                </c:pt>
                <c:pt idx="104">
                  <c:v>250</c:v>
                </c:pt>
                <c:pt idx="105">
                  <c:v>250</c:v>
                </c:pt>
                <c:pt idx="106">
                  <c:v>250</c:v>
                </c:pt>
                <c:pt idx="107">
                  <c:v>250</c:v>
                </c:pt>
                <c:pt idx="108">
                  <c:v>250</c:v>
                </c:pt>
                <c:pt idx="109">
                  <c:v>250</c:v>
                </c:pt>
                <c:pt idx="110">
                  <c:v>250</c:v>
                </c:pt>
                <c:pt idx="111">
                  <c:v>250</c:v>
                </c:pt>
                <c:pt idx="112">
                  <c:v>250</c:v>
                </c:pt>
                <c:pt idx="113">
                  <c:v>250</c:v>
                </c:pt>
                <c:pt idx="114">
                  <c:v>250</c:v>
                </c:pt>
                <c:pt idx="115">
                  <c:v>250</c:v>
                </c:pt>
                <c:pt idx="116">
                  <c:v>250</c:v>
                </c:pt>
                <c:pt idx="117">
                  <c:v>250</c:v>
                </c:pt>
                <c:pt idx="118">
                  <c:v>250</c:v>
                </c:pt>
                <c:pt idx="119">
                  <c:v>250</c:v>
                </c:pt>
                <c:pt idx="120">
                  <c:v>250</c:v>
                </c:pt>
                <c:pt idx="121">
                  <c:v>250</c:v>
                </c:pt>
                <c:pt idx="122">
                  <c:v>250</c:v>
                </c:pt>
                <c:pt idx="123">
                  <c:v>250</c:v>
                </c:pt>
                <c:pt idx="124">
                  <c:v>250</c:v>
                </c:pt>
                <c:pt idx="125">
                  <c:v>250</c:v>
                </c:pt>
                <c:pt idx="126">
                  <c:v>250</c:v>
                </c:pt>
                <c:pt idx="127">
                  <c:v>250</c:v>
                </c:pt>
                <c:pt idx="128">
                  <c:v>250</c:v>
                </c:pt>
                <c:pt idx="129">
                  <c:v>250</c:v>
                </c:pt>
                <c:pt idx="130">
                  <c:v>250</c:v>
                </c:pt>
                <c:pt idx="131">
                  <c:v>250</c:v>
                </c:pt>
                <c:pt idx="132">
                  <c:v>250</c:v>
                </c:pt>
                <c:pt idx="133">
                  <c:v>250</c:v>
                </c:pt>
                <c:pt idx="134">
                  <c:v>250</c:v>
                </c:pt>
                <c:pt idx="135">
                  <c:v>250</c:v>
                </c:pt>
                <c:pt idx="136">
                  <c:v>250</c:v>
                </c:pt>
                <c:pt idx="137">
                  <c:v>250</c:v>
                </c:pt>
                <c:pt idx="138">
                  <c:v>250</c:v>
                </c:pt>
                <c:pt idx="139">
                  <c:v>250</c:v>
                </c:pt>
                <c:pt idx="140">
                  <c:v>250</c:v>
                </c:pt>
                <c:pt idx="141">
                  <c:v>250</c:v>
                </c:pt>
                <c:pt idx="142">
                  <c:v>250</c:v>
                </c:pt>
                <c:pt idx="143">
                  <c:v>250</c:v>
                </c:pt>
                <c:pt idx="144">
                  <c:v>250</c:v>
                </c:pt>
                <c:pt idx="145">
                  <c:v>250</c:v>
                </c:pt>
                <c:pt idx="146">
                  <c:v>250</c:v>
                </c:pt>
                <c:pt idx="147">
                  <c:v>250</c:v>
                </c:pt>
                <c:pt idx="148">
                  <c:v>250</c:v>
                </c:pt>
                <c:pt idx="149">
                  <c:v>250</c:v>
                </c:pt>
                <c:pt idx="150">
                  <c:v>250</c:v>
                </c:pt>
                <c:pt idx="151">
                  <c:v>250</c:v>
                </c:pt>
                <c:pt idx="152">
                  <c:v>250</c:v>
                </c:pt>
                <c:pt idx="153">
                  <c:v>250</c:v>
                </c:pt>
                <c:pt idx="154">
                  <c:v>250</c:v>
                </c:pt>
                <c:pt idx="155">
                  <c:v>250</c:v>
                </c:pt>
                <c:pt idx="156">
                  <c:v>250</c:v>
                </c:pt>
                <c:pt idx="157">
                  <c:v>250</c:v>
                </c:pt>
                <c:pt idx="158">
                  <c:v>250</c:v>
                </c:pt>
                <c:pt idx="159">
                  <c:v>250</c:v>
                </c:pt>
                <c:pt idx="160">
                  <c:v>250</c:v>
                </c:pt>
                <c:pt idx="161">
                  <c:v>250</c:v>
                </c:pt>
                <c:pt idx="162">
                  <c:v>250</c:v>
                </c:pt>
                <c:pt idx="163">
                  <c:v>250</c:v>
                </c:pt>
                <c:pt idx="164">
                  <c:v>250</c:v>
                </c:pt>
                <c:pt idx="165">
                  <c:v>250</c:v>
                </c:pt>
                <c:pt idx="166">
                  <c:v>250</c:v>
                </c:pt>
                <c:pt idx="167">
                  <c:v>250</c:v>
                </c:pt>
                <c:pt idx="168">
                  <c:v>250</c:v>
                </c:pt>
                <c:pt idx="169">
                  <c:v>250</c:v>
                </c:pt>
                <c:pt idx="170">
                  <c:v>250</c:v>
                </c:pt>
                <c:pt idx="171">
                  <c:v>250</c:v>
                </c:pt>
                <c:pt idx="172">
                  <c:v>250</c:v>
                </c:pt>
                <c:pt idx="173">
                  <c:v>250</c:v>
                </c:pt>
                <c:pt idx="174">
                  <c:v>250</c:v>
                </c:pt>
                <c:pt idx="175">
                  <c:v>250</c:v>
                </c:pt>
                <c:pt idx="176">
                  <c:v>250</c:v>
                </c:pt>
                <c:pt idx="177">
                  <c:v>250</c:v>
                </c:pt>
                <c:pt idx="178">
                  <c:v>250</c:v>
                </c:pt>
                <c:pt idx="179">
                  <c:v>250</c:v>
                </c:pt>
                <c:pt idx="180">
                  <c:v>250</c:v>
                </c:pt>
                <c:pt idx="181">
                  <c:v>250</c:v>
                </c:pt>
                <c:pt idx="182">
                  <c:v>250</c:v>
                </c:pt>
                <c:pt idx="183">
                  <c:v>250</c:v>
                </c:pt>
                <c:pt idx="184">
                  <c:v>250</c:v>
                </c:pt>
                <c:pt idx="185">
                  <c:v>250</c:v>
                </c:pt>
                <c:pt idx="186">
                  <c:v>250</c:v>
                </c:pt>
                <c:pt idx="187">
                  <c:v>250</c:v>
                </c:pt>
                <c:pt idx="188">
                  <c:v>250</c:v>
                </c:pt>
                <c:pt idx="189">
                  <c:v>250</c:v>
                </c:pt>
                <c:pt idx="190">
                  <c:v>250</c:v>
                </c:pt>
                <c:pt idx="191">
                  <c:v>250</c:v>
                </c:pt>
                <c:pt idx="192">
                  <c:v>250</c:v>
                </c:pt>
                <c:pt idx="193">
                  <c:v>250</c:v>
                </c:pt>
                <c:pt idx="194">
                  <c:v>250</c:v>
                </c:pt>
                <c:pt idx="195">
                  <c:v>250</c:v>
                </c:pt>
                <c:pt idx="196">
                  <c:v>250</c:v>
                </c:pt>
                <c:pt idx="197">
                  <c:v>250</c:v>
                </c:pt>
                <c:pt idx="198">
                  <c:v>250</c:v>
                </c:pt>
                <c:pt idx="199">
                  <c:v>250</c:v>
                </c:pt>
                <c:pt idx="200">
                  <c:v>250</c:v>
                </c:pt>
                <c:pt idx="201">
                  <c:v>250</c:v>
                </c:pt>
                <c:pt idx="202">
                  <c:v>250</c:v>
                </c:pt>
                <c:pt idx="203">
                  <c:v>250</c:v>
                </c:pt>
                <c:pt idx="204">
                  <c:v>250</c:v>
                </c:pt>
                <c:pt idx="205">
                  <c:v>250</c:v>
                </c:pt>
                <c:pt idx="206">
                  <c:v>250</c:v>
                </c:pt>
                <c:pt idx="207">
                  <c:v>250</c:v>
                </c:pt>
                <c:pt idx="208">
                  <c:v>250</c:v>
                </c:pt>
                <c:pt idx="209">
                  <c:v>250</c:v>
                </c:pt>
                <c:pt idx="210">
                  <c:v>250</c:v>
                </c:pt>
                <c:pt idx="211">
                  <c:v>250</c:v>
                </c:pt>
                <c:pt idx="212">
                  <c:v>250</c:v>
                </c:pt>
                <c:pt idx="213">
                  <c:v>250</c:v>
                </c:pt>
                <c:pt idx="214">
                  <c:v>250</c:v>
                </c:pt>
                <c:pt idx="215">
                  <c:v>250</c:v>
                </c:pt>
                <c:pt idx="216">
                  <c:v>250</c:v>
                </c:pt>
                <c:pt idx="217">
                  <c:v>250</c:v>
                </c:pt>
                <c:pt idx="218">
                  <c:v>250</c:v>
                </c:pt>
                <c:pt idx="219">
                  <c:v>250</c:v>
                </c:pt>
                <c:pt idx="220">
                  <c:v>250</c:v>
                </c:pt>
                <c:pt idx="221">
                  <c:v>250</c:v>
                </c:pt>
                <c:pt idx="222">
                  <c:v>250</c:v>
                </c:pt>
                <c:pt idx="223">
                  <c:v>250</c:v>
                </c:pt>
                <c:pt idx="224">
                  <c:v>250</c:v>
                </c:pt>
                <c:pt idx="225">
                  <c:v>250</c:v>
                </c:pt>
                <c:pt idx="226">
                  <c:v>250</c:v>
                </c:pt>
                <c:pt idx="227">
                  <c:v>250</c:v>
                </c:pt>
                <c:pt idx="228">
                  <c:v>250</c:v>
                </c:pt>
                <c:pt idx="229">
                  <c:v>250</c:v>
                </c:pt>
                <c:pt idx="230">
                  <c:v>250</c:v>
                </c:pt>
                <c:pt idx="231">
                  <c:v>250</c:v>
                </c:pt>
                <c:pt idx="232">
                  <c:v>250</c:v>
                </c:pt>
                <c:pt idx="233">
                  <c:v>250</c:v>
                </c:pt>
                <c:pt idx="234">
                  <c:v>250</c:v>
                </c:pt>
                <c:pt idx="235">
                  <c:v>250</c:v>
                </c:pt>
                <c:pt idx="236">
                  <c:v>250</c:v>
                </c:pt>
                <c:pt idx="237">
                  <c:v>250</c:v>
                </c:pt>
                <c:pt idx="238">
                  <c:v>250</c:v>
                </c:pt>
                <c:pt idx="239">
                  <c:v>250</c:v>
                </c:pt>
                <c:pt idx="240">
                  <c:v>250</c:v>
                </c:pt>
                <c:pt idx="241">
                  <c:v>250</c:v>
                </c:pt>
                <c:pt idx="242">
                  <c:v>250</c:v>
                </c:pt>
                <c:pt idx="243">
                  <c:v>250</c:v>
                </c:pt>
                <c:pt idx="244">
                  <c:v>250</c:v>
                </c:pt>
                <c:pt idx="245">
                  <c:v>250</c:v>
                </c:pt>
                <c:pt idx="246">
                  <c:v>250</c:v>
                </c:pt>
                <c:pt idx="247">
                  <c:v>250</c:v>
                </c:pt>
                <c:pt idx="248">
                  <c:v>250</c:v>
                </c:pt>
                <c:pt idx="249">
                  <c:v>250</c:v>
                </c:pt>
                <c:pt idx="250">
                  <c:v>250</c:v>
                </c:pt>
                <c:pt idx="251">
                  <c:v>250</c:v>
                </c:pt>
                <c:pt idx="252">
                  <c:v>250</c:v>
                </c:pt>
                <c:pt idx="253">
                  <c:v>250</c:v>
                </c:pt>
                <c:pt idx="254">
                  <c:v>250</c:v>
                </c:pt>
                <c:pt idx="255">
                  <c:v>250</c:v>
                </c:pt>
                <c:pt idx="256">
                  <c:v>250</c:v>
                </c:pt>
                <c:pt idx="257">
                  <c:v>250</c:v>
                </c:pt>
                <c:pt idx="258">
                  <c:v>250</c:v>
                </c:pt>
                <c:pt idx="259">
                  <c:v>250</c:v>
                </c:pt>
                <c:pt idx="260">
                  <c:v>250</c:v>
                </c:pt>
                <c:pt idx="261">
                  <c:v>250</c:v>
                </c:pt>
                <c:pt idx="262">
                  <c:v>250</c:v>
                </c:pt>
                <c:pt idx="263">
                  <c:v>250</c:v>
                </c:pt>
                <c:pt idx="264">
                  <c:v>250</c:v>
                </c:pt>
                <c:pt idx="265">
                  <c:v>250</c:v>
                </c:pt>
                <c:pt idx="266">
                  <c:v>250</c:v>
                </c:pt>
                <c:pt idx="267">
                  <c:v>250</c:v>
                </c:pt>
                <c:pt idx="268">
                  <c:v>250</c:v>
                </c:pt>
                <c:pt idx="269">
                  <c:v>250</c:v>
                </c:pt>
                <c:pt idx="270">
                  <c:v>250</c:v>
                </c:pt>
                <c:pt idx="271">
                  <c:v>250</c:v>
                </c:pt>
                <c:pt idx="272">
                  <c:v>250</c:v>
                </c:pt>
                <c:pt idx="273">
                  <c:v>250</c:v>
                </c:pt>
                <c:pt idx="274">
                  <c:v>250</c:v>
                </c:pt>
                <c:pt idx="275">
                  <c:v>250</c:v>
                </c:pt>
                <c:pt idx="276">
                  <c:v>250</c:v>
                </c:pt>
                <c:pt idx="277">
                  <c:v>250</c:v>
                </c:pt>
                <c:pt idx="278">
                  <c:v>250</c:v>
                </c:pt>
                <c:pt idx="279">
                  <c:v>250</c:v>
                </c:pt>
                <c:pt idx="280">
                  <c:v>250</c:v>
                </c:pt>
                <c:pt idx="281">
                  <c:v>250</c:v>
                </c:pt>
                <c:pt idx="282">
                  <c:v>250</c:v>
                </c:pt>
                <c:pt idx="283">
                  <c:v>250</c:v>
                </c:pt>
                <c:pt idx="284">
                  <c:v>250</c:v>
                </c:pt>
                <c:pt idx="285">
                  <c:v>250</c:v>
                </c:pt>
                <c:pt idx="286">
                  <c:v>250</c:v>
                </c:pt>
                <c:pt idx="287">
                  <c:v>250</c:v>
                </c:pt>
                <c:pt idx="288">
                  <c:v>250</c:v>
                </c:pt>
                <c:pt idx="289">
                  <c:v>250</c:v>
                </c:pt>
                <c:pt idx="290">
                  <c:v>250</c:v>
                </c:pt>
                <c:pt idx="291">
                  <c:v>250</c:v>
                </c:pt>
                <c:pt idx="292">
                  <c:v>250</c:v>
                </c:pt>
                <c:pt idx="293">
                  <c:v>250</c:v>
                </c:pt>
                <c:pt idx="294">
                  <c:v>250</c:v>
                </c:pt>
                <c:pt idx="295">
                  <c:v>250</c:v>
                </c:pt>
                <c:pt idx="296">
                  <c:v>250</c:v>
                </c:pt>
                <c:pt idx="297">
                  <c:v>250</c:v>
                </c:pt>
                <c:pt idx="298">
                  <c:v>250</c:v>
                </c:pt>
                <c:pt idx="299">
                  <c:v>250</c:v>
                </c:pt>
                <c:pt idx="300">
                  <c:v>250</c:v>
                </c:pt>
                <c:pt idx="301">
                  <c:v>250</c:v>
                </c:pt>
                <c:pt idx="302">
                  <c:v>250</c:v>
                </c:pt>
                <c:pt idx="303">
                  <c:v>250</c:v>
                </c:pt>
                <c:pt idx="304">
                  <c:v>250</c:v>
                </c:pt>
                <c:pt idx="305">
                  <c:v>250</c:v>
                </c:pt>
                <c:pt idx="306">
                  <c:v>250</c:v>
                </c:pt>
                <c:pt idx="307">
                  <c:v>250</c:v>
                </c:pt>
                <c:pt idx="308">
                  <c:v>250</c:v>
                </c:pt>
                <c:pt idx="309">
                  <c:v>250</c:v>
                </c:pt>
                <c:pt idx="310">
                  <c:v>250</c:v>
                </c:pt>
                <c:pt idx="311">
                  <c:v>250</c:v>
                </c:pt>
                <c:pt idx="312">
                  <c:v>250</c:v>
                </c:pt>
                <c:pt idx="313">
                  <c:v>250</c:v>
                </c:pt>
                <c:pt idx="314">
                  <c:v>250</c:v>
                </c:pt>
                <c:pt idx="315">
                  <c:v>250</c:v>
                </c:pt>
                <c:pt idx="316">
                  <c:v>250</c:v>
                </c:pt>
                <c:pt idx="317">
                  <c:v>250</c:v>
                </c:pt>
                <c:pt idx="318">
                  <c:v>250</c:v>
                </c:pt>
                <c:pt idx="319">
                  <c:v>250</c:v>
                </c:pt>
                <c:pt idx="320">
                  <c:v>250</c:v>
                </c:pt>
                <c:pt idx="321">
                  <c:v>250</c:v>
                </c:pt>
                <c:pt idx="322">
                  <c:v>250</c:v>
                </c:pt>
                <c:pt idx="323">
                  <c:v>250</c:v>
                </c:pt>
                <c:pt idx="324">
                  <c:v>250</c:v>
                </c:pt>
                <c:pt idx="325">
                  <c:v>250</c:v>
                </c:pt>
                <c:pt idx="326">
                  <c:v>250</c:v>
                </c:pt>
                <c:pt idx="327">
                  <c:v>250</c:v>
                </c:pt>
                <c:pt idx="328">
                  <c:v>250</c:v>
                </c:pt>
                <c:pt idx="329">
                  <c:v>250</c:v>
                </c:pt>
                <c:pt idx="330">
                  <c:v>250</c:v>
                </c:pt>
                <c:pt idx="331">
                  <c:v>250</c:v>
                </c:pt>
                <c:pt idx="332">
                  <c:v>250</c:v>
                </c:pt>
                <c:pt idx="333">
                  <c:v>250</c:v>
                </c:pt>
                <c:pt idx="334">
                  <c:v>250</c:v>
                </c:pt>
                <c:pt idx="335">
                  <c:v>250</c:v>
                </c:pt>
                <c:pt idx="336">
                  <c:v>250</c:v>
                </c:pt>
                <c:pt idx="337">
                  <c:v>250</c:v>
                </c:pt>
                <c:pt idx="338">
                  <c:v>250</c:v>
                </c:pt>
                <c:pt idx="339">
                  <c:v>250</c:v>
                </c:pt>
                <c:pt idx="340">
                  <c:v>250</c:v>
                </c:pt>
                <c:pt idx="341">
                  <c:v>250</c:v>
                </c:pt>
                <c:pt idx="342">
                  <c:v>250</c:v>
                </c:pt>
                <c:pt idx="343">
                  <c:v>250</c:v>
                </c:pt>
                <c:pt idx="344">
                  <c:v>250</c:v>
                </c:pt>
                <c:pt idx="345">
                  <c:v>250</c:v>
                </c:pt>
                <c:pt idx="346">
                  <c:v>250</c:v>
                </c:pt>
                <c:pt idx="347">
                  <c:v>250</c:v>
                </c:pt>
                <c:pt idx="348">
                  <c:v>250</c:v>
                </c:pt>
                <c:pt idx="349">
                  <c:v>250</c:v>
                </c:pt>
                <c:pt idx="350">
                  <c:v>250</c:v>
                </c:pt>
                <c:pt idx="351">
                  <c:v>250</c:v>
                </c:pt>
                <c:pt idx="352">
                  <c:v>250</c:v>
                </c:pt>
                <c:pt idx="353">
                  <c:v>250</c:v>
                </c:pt>
                <c:pt idx="354">
                  <c:v>250</c:v>
                </c:pt>
                <c:pt idx="355">
                  <c:v>250</c:v>
                </c:pt>
                <c:pt idx="356">
                  <c:v>250</c:v>
                </c:pt>
                <c:pt idx="357">
                  <c:v>250</c:v>
                </c:pt>
                <c:pt idx="358">
                  <c:v>250</c:v>
                </c:pt>
                <c:pt idx="359">
                  <c:v>250</c:v>
                </c:pt>
                <c:pt idx="360">
                  <c:v>250</c:v>
                </c:pt>
                <c:pt idx="361">
                  <c:v>250</c:v>
                </c:pt>
                <c:pt idx="362">
                  <c:v>250</c:v>
                </c:pt>
                <c:pt idx="363">
                  <c:v>250</c:v>
                </c:pt>
                <c:pt idx="364">
                  <c:v>250</c:v>
                </c:pt>
                <c:pt idx="365">
                  <c:v>250</c:v>
                </c:pt>
                <c:pt idx="366">
                  <c:v>250</c:v>
                </c:pt>
                <c:pt idx="367">
                  <c:v>250</c:v>
                </c:pt>
                <c:pt idx="368">
                  <c:v>250</c:v>
                </c:pt>
                <c:pt idx="369">
                  <c:v>250</c:v>
                </c:pt>
                <c:pt idx="370">
                  <c:v>250</c:v>
                </c:pt>
                <c:pt idx="371">
                  <c:v>250</c:v>
                </c:pt>
                <c:pt idx="372">
                  <c:v>250</c:v>
                </c:pt>
                <c:pt idx="373">
                  <c:v>250</c:v>
                </c:pt>
                <c:pt idx="374">
                  <c:v>250</c:v>
                </c:pt>
                <c:pt idx="375">
                  <c:v>250</c:v>
                </c:pt>
                <c:pt idx="376">
                  <c:v>250</c:v>
                </c:pt>
                <c:pt idx="377">
                  <c:v>250</c:v>
                </c:pt>
                <c:pt idx="378">
                  <c:v>250</c:v>
                </c:pt>
                <c:pt idx="379">
                  <c:v>250</c:v>
                </c:pt>
                <c:pt idx="380">
                  <c:v>250</c:v>
                </c:pt>
                <c:pt idx="381">
                  <c:v>250</c:v>
                </c:pt>
                <c:pt idx="382">
                  <c:v>250</c:v>
                </c:pt>
                <c:pt idx="383">
                  <c:v>250</c:v>
                </c:pt>
                <c:pt idx="384">
                  <c:v>250</c:v>
                </c:pt>
                <c:pt idx="385">
                  <c:v>250</c:v>
                </c:pt>
                <c:pt idx="386">
                  <c:v>250</c:v>
                </c:pt>
                <c:pt idx="387">
                  <c:v>250</c:v>
                </c:pt>
                <c:pt idx="388">
                  <c:v>250</c:v>
                </c:pt>
                <c:pt idx="389">
                  <c:v>250</c:v>
                </c:pt>
                <c:pt idx="390">
                  <c:v>250</c:v>
                </c:pt>
                <c:pt idx="391">
                  <c:v>250</c:v>
                </c:pt>
                <c:pt idx="392">
                  <c:v>250</c:v>
                </c:pt>
                <c:pt idx="393">
                  <c:v>250</c:v>
                </c:pt>
                <c:pt idx="394">
                  <c:v>250</c:v>
                </c:pt>
                <c:pt idx="395">
                  <c:v>250</c:v>
                </c:pt>
                <c:pt idx="396">
                  <c:v>250</c:v>
                </c:pt>
                <c:pt idx="397">
                  <c:v>250</c:v>
                </c:pt>
                <c:pt idx="398">
                  <c:v>250</c:v>
                </c:pt>
                <c:pt idx="399">
                  <c:v>250</c:v>
                </c:pt>
                <c:pt idx="400">
                  <c:v>250</c:v>
                </c:pt>
                <c:pt idx="401">
                  <c:v>250</c:v>
                </c:pt>
                <c:pt idx="402">
                  <c:v>250</c:v>
                </c:pt>
                <c:pt idx="403">
                  <c:v>250</c:v>
                </c:pt>
                <c:pt idx="404">
                  <c:v>250</c:v>
                </c:pt>
                <c:pt idx="405">
                  <c:v>250</c:v>
                </c:pt>
                <c:pt idx="406">
                  <c:v>250</c:v>
                </c:pt>
                <c:pt idx="407">
                  <c:v>250</c:v>
                </c:pt>
                <c:pt idx="408">
                  <c:v>250</c:v>
                </c:pt>
                <c:pt idx="409">
                  <c:v>250</c:v>
                </c:pt>
                <c:pt idx="410">
                  <c:v>250</c:v>
                </c:pt>
                <c:pt idx="411">
                  <c:v>250</c:v>
                </c:pt>
                <c:pt idx="412">
                  <c:v>250</c:v>
                </c:pt>
                <c:pt idx="413">
                  <c:v>250</c:v>
                </c:pt>
                <c:pt idx="414">
                  <c:v>250</c:v>
                </c:pt>
                <c:pt idx="415">
                  <c:v>250</c:v>
                </c:pt>
                <c:pt idx="416">
                  <c:v>250</c:v>
                </c:pt>
                <c:pt idx="417">
                  <c:v>250</c:v>
                </c:pt>
                <c:pt idx="418">
                  <c:v>250</c:v>
                </c:pt>
                <c:pt idx="419">
                  <c:v>250</c:v>
                </c:pt>
                <c:pt idx="420">
                  <c:v>250</c:v>
                </c:pt>
                <c:pt idx="421">
                  <c:v>250</c:v>
                </c:pt>
                <c:pt idx="422">
                  <c:v>250</c:v>
                </c:pt>
                <c:pt idx="423">
                  <c:v>250</c:v>
                </c:pt>
                <c:pt idx="424">
                  <c:v>250</c:v>
                </c:pt>
                <c:pt idx="425">
                  <c:v>250</c:v>
                </c:pt>
                <c:pt idx="426">
                  <c:v>250</c:v>
                </c:pt>
                <c:pt idx="427">
                  <c:v>250</c:v>
                </c:pt>
                <c:pt idx="428">
                  <c:v>250</c:v>
                </c:pt>
                <c:pt idx="429">
                  <c:v>250</c:v>
                </c:pt>
                <c:pt idx="430">
                  <c:v>250</c:v>
                </c:pt>
                <c:pt idx="431">
                  <c:v>250</c:v>
                </c:pt>
                <c:pt idx="432">
                  <c:v>250</c:v>
                </c:pt>
                <c:pt idx="433">
                  <c:v>250</c:v>
                </c:pt>
                <c:pt idx="434">
                  <c:v>250</c:v>
                </c:pt>
                <c:pt idx="435">
                  <c:v>250</c:v>
                </c:pt>
                <c:pt idx="436">
                  <c:v>250</c:v>
                </c:pt>
                <c:pt idx="437">
                  <c:v>250</c:v>
                </c:pt>
                <c:pt idx="438">
                  <c:v>250</c:v>
                </c:pt>
                <c:pt idx="439">
                  <c:v>250</c:v>
                </c:pt>
                <c:pt idx="440">
                  <c:v>250</c:v>
                </c:pt>
                <c:pt idx="441">
                  <c:v>250</c:v>
                </c:pt>
                <c:pt idx="442">
                  <c:v>250</c:v>
                </c:pt>
                <c:pt idx="443">
                  <c:v>250</c:v>
                </c:pt>
                <c:pt idx="444">
                  <c:v>250</c:v>
                </c:pt>
                <c:pt idx="445">
                  <c:v>250</c:v>
                </c:pt>
                <c:pt idx="446">
                  <c:v>250</c:v>
                </c:pt>
                <c:pt idx="447">
                  <c:v>250</c:v>
                </c:pt>
                <c:pt idx="448">
                  <c:v>250</c:v>
                </c:pt>
                <c:pt idx="449">
                  <c:v>250</c:v>
                </c:pt>
                <c:pt idx="450">
                  <c:v>250</c:v>
                </c:pt>
                <c:pt idx="451">
                  <c:v>250</c:v>
                </c:pt>
                <c:pt idx="452">
                  <c:v>250</c:v>
                </c:pt>
                <c:pt idx="453">
                  <c:v>250</c:v>
                </c:pt>
                <c:pt idx="454">
                  <c:v>250</c:v>
                </c:pt>
                <c:pt idx="455">
                  <c:v>250</c:v>
                </c:pt>
                <c:pt idx="456">
                  <c:v>250</c:v>
                </c:pt>
                <c:pt idx="457">
                  <c:v>250</c:v>
                </c:pt>
                <c:pt idx="458">
                  <c:v>250</c:v>
                </c:pt>
                <c:pt idx="459">
                  <c:v>250</c:v>
                </c:pt>
                <c:pt idx="460">
                  <c:v>250</c:v>
                </c:pt>
                <c:pt idx="461">
                  <c:v>250</c:v>
                </c:pt>
                <c:pt idx="462">
                  <c:v>250</c:v>
                </c:pt>
                <c:pt idx="463">
                  <c:v>250</c:v>
                </c:pt>
                <c:pt idx="464">
                  <c:v>250</c:v>
                </c:pt>
                <c:pt idx="465">
                  <c:v>250</c:v>
                </c:pt>
                <c:pt idx="466">
                  <c:v>250</c:v>
                </c:pt>
                <c:pt idx="467">
                  <c:v>250</c:v>
                </c:pt>
                <c:pt idx="468">
                  <c:v>250</c:v>
                </c:pt>
                <c:pt idx="469">
                  <c:v>250</c:v>
                </c:pt>
                <c:pt idx="470">
                  <c:v>250</c:v>
                </c:pt>
                <c:pt idx="471">
                  <c:v>250</c:v>
                </c:pt>
                <c:pt idx="472">
                  <c:v>250</c:v>
                </c:pt>
                <c:pt idx="473">
                  <c:v>250</c:v>
                </c:pt>
                <c:pt idx="474">
                  <c:v>250</c:v>
                </c:pt>
                <c:pt idx="475">
                  <c:v>250</c:v>
                </c:pt>
                <c:pt idx="476">
                  <c:v>250</c:v>
                </c:pt>
                <c:pt idx="477">
                  <c:v>250</c:v>
                </c:pt>
                <c:pt idx="478">
                  <c:v>250</c:v>
                </c:pt>
                <c:pt idx="479">
                  <c:v>250</c:v>
                </c:pt>
                <c:pt idx="480">
                  <c:v>250</c:v>
                </c:pt>
                <c:pt idx="481">
                  <c:v>250</c:v>
                </c:pt>
                <c:pt idx="482">
                  <c:v>250</c:v>
                </c:pt>
                <c:pt idx="483">
                  <c:v>250</c:v>
                </c:pt>
                <c:pt idx="484">
                  <c:v>250</c:v>
                </c:pt>
                <c:pt idx="485">
                  <c:v>250</c:v>
                </c:pt>
                <c:pt idx="486">
                  <c:v>250</c:v>
                </c:pt>
                <c:pt idx="487">
                  <c:v>250</c:v>
                </c:pt>
                <c:pt idx="488">
                  <c:v>250</c:v>
                </c:pt>
                <c:pt idx="489">
                  <c:v>250</c:v>
                </c:pt>
                <c:pt idx="490">
                  <c:v>250</c:v>
                </c:pt>
                <c:pt idx="491">
                  <c:v>250</c:v>
                </c:pt>
                <c:pt idx="492">
                  <c:v>250</c:v>
                </c:pt>
                <c:pt idx="493">
                  <c:v>250</c:v>
                </c:pt>
                <c:pt idx="494">
                  <c:v>250</c:v>
                </c:pt>
                <c:pt idx="495">
                  <c:v>250</c:v>
                </c:pt>
                <c:pt idx="496">
                  <c:v>250</c:v>
                </c:pt>
                <c:pt idx="497">
                  <c:v>250</c:v>
                </c:pt>
                <c:pt idx="498">
                  <c:v>250</c:v>
                </c:pt>
                <c:pt idx="499">
                  <c:v>250</c:v>
                </c:pt>
                <c:pt idx="500">
                  <c:v>250</c:v>
                </c:pt>
                <c:pt idx="501">
                  <c:v>250</c:v>
                </c:pt>
                <c:pt idx="502">
                  <c:v>250</c:v>
                </c:pt>
                <c:pt idx="503">
                  <c:v>250</c:v>
                </c:pt>
                <c:pt idx="504">
                  <c:v>250</c:v>
                </c:pt>
                <c:pt idx="505">
                  <c:v>250</c:v>
                </c:pt>
                <c:pt idx="506">
                  <c:v>250</c:v>
                </c:pt>
                <c:pt idx="507">
                  <c:v>250</c:v>
                </c:pt>
                <c:pt idx="508">
                  <c:v>250</c:v>
                </c:pt>
                <c:pt idx="509">
                  <c:v>250</c:v>
                </c:pt>
                <c:pt idx="510">
                  <c:v>250</c:v>
                </c:pt>
                <c:pt idx="511">
                  <c:v>250</c:v>
                </c:pt>
                <c:pt idx="512">
                  <c:v>250</c:v>
                </c:pt>
                <c:pt idx="513">
                  <c:v>250</c:v>
                </c:pt>
                <c:pt idx="514">
                  <c:v>250</c:v>
                </c:pt>
                <c:pt idx="515">
                  <c:v>250</c:v>
                </c:pt>
                <c:pt idx="516">
                  <c:v>250</c:v>
                </c:pt>
                <c:pt idx="517">
                  <c:v>250</c:v>
                </c:pt>
                <c:pt idx="518">
                  <c:v>250</c:v>
                </c:pt>
                <c:pt idx="519">
                  <c:v>250</c:v>
                </c:pt>
                <c:pt idx="520">
                  <c:v>250</c:v>
                </c:pt>
                <c:pt idx="521">
                  <c:v>250</c:v>
                </c:pt>
                <c:pt idx="522">
                  <c:v>250</c:v>
                </c:pt>
                <c:pt idx="523">
                  <c:v>250</c:v>
                </c:pt>
                <c:pt idx="524">
                  <c:v>250</c:v>
                </c:pt>
                <c:pt idx="525">
                  <c:v>250</c:v>
                </c:pt>
                <c:pt idx="526">
                  <c:v>250</c:v>
                </c:pt>
                <c:pt idx="527">
                  <c:v>250</c:v>
                </c:pt>
                <c:pt idx="528">
                  <c:v>250</c:v>
                </c:pt>
                <c:pt idx="529">
                  <c:v>250</c:v>
                </c:pt>
                <c:pt idx="530">
                  <c:v>250</c:v>
                </c:pt>
                <c:pt idx="531">
                  <c:v>250</c:v>
                </c:pt>
                <c:pt idx="532">
                  <c:v>250</c:v>
                </c:pt>
                <c:pt idx="533">
                  <c:v>250</c:v>
                </c:pt>
                <c:pt idx="534">
                  <c:v>250</c:v>
                </c:pt>
                <c:pt idx="535">
                  <c:v>250</c:v>
                </c:pt>
                <c:pt idx="536">
                  <c:v>250</c:v>
                </c:pt>
                <c:pt idx="537">
                  <c:v>250</c:v>
                </c:pt>
                <c:pt idx="538">
                  <c:v>250</c:v>
                </c:pt>
                <c:pt idx="539">
                  <c:v>250</c:v>
                </c:pt>
                <c:pt idx="540">
                  <c:v>250</c:v>
                </c:pt>
                <c:pt idx="541">
                  <c:v>250</c:v>
                </c:pt>
                <c:pt idx="542">
                  <c:v>250</c:v>
                </c:pt>
                <c:pt idx="543">
                  <c:v>250</c:v>
                </c:pt>
                <c:pt idx="544">
                  <c:v>250</c:v>
                </c:pt>
                <c:pt idx="545">
                  <c:v>250</c:v>
                </c:pt>
                <c:pt idx="546">
                  <c:v>250</c:v>
                </c:pt>
                <c:pt idx="547">
                  <c:v>250</c:v>
                </c:pt>
                <c:pt idx="548">
                  <c:v>250</c:v>
                </c:pt>
              </c:numCache>
            </c:numRef>
          </c:val>
        </c:ser>
        <c:ser>
          <c:idx val="2"/>
          <c:order val="2"/>
          <c:tx>
            <c:strRef>
              <c:f>ROUTE!$Q$1</c:f>
              <c:strCache>
                <c:ptCount val="1"/>
                <c:pt idx="0">
                  <c:v>UNDER_ACCURACY</c:v>
                </c:pt>
              </c:strCache>
            </c:strRef>
          </c:tx>
          <c:spPr>
            <a:ln w="12700">
              <a:solidFill>
                <a:srgbClr val="416FA6"/>
              </a:solidFill>
            </a:ln>
          </c:spPr>
          <c:marker>
            <c:symbol val="none"/>
          </c:marker>
          <c:cat>
            <c:strRef>
              <c:f>ROUTE!$AY$2:$AY$550</c:f>
              <c:strCache>
                <c:ptCount val="549"/>
                <c:pt idx="44">
                  <c:v>SBQ158-0</c:v>
                </c:pt>
                <c:pt idx="241">
                  <c:v>FIN RADIO HOLE-0</c:v>
                </c:pt>
                <c:pt idx="282">
                  <c:v>SMTE'2-0</c:v>
                </c:pt>
                <c:pt idx="413">
                  <c:v>SMTE2-0</c:v>
                </c:pt>
                <c:pt idx="444">
                  <c:v>307-0</c:v>
                </c:pt>
                <c:pt idx="449">
                  <c:v>SMTR2-0</c:v>
                </c:pt>
                <c:pt idx="451">
                  <c:v>MATALLANA SBE-0</c:v>
                </c:pt>
                <c:pt idx="548">
                  <c:v>-</c:v>
                </c:pt>
              </c:strCache>
            </c:strRef>
          </c:cat>
          <c:val>
            <c:numRef>
              <c:f>ROUTE!$Q$2:$Q$550</c:f>
              <c:numCache>
                <c:formatCode>General</c:formatCode>
                <c:ptCount val="54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100</c:v>
                </c:pt>
                <c:pt idx="445">
                  <c:v>100</c:v>
                </c:pt>
                <c:pt idx="446">
                  <c:v>100</c:v>
                </c:pt>
                <c:pt idx="447">
                  <c:v>100</c:v>
                </c:pt>
                <c:pt idx="448">
                  <c:v>100</c:v>
                </c:pt>
                <c:pt idx="449">
                  <c:v>100</c:v>
                </c:pt>
                <c:pt idx="450">
                  <c:v>100</c:v>
                </c:pt>
                <c:pt idx="451">
                  <c:v>100</c:v>
                </c:pt>
                <c:pt idx="452">
                  <c:v>100</c:v>
                </c:pt>
                <c:pt idx="453">
                  <c:v>100</c:v>
                </c:pt>
                <c:pt idx="454">
                  <c:v>100</c:v>
                </c:pt>
                <c:pt idx="455">
                  <c:v>100</c:v>
                </c:pt>
                <c:pt idx="456">
                  <c:v>100</c:v>
                </c:pt>
                <c:pt idx="457">
                  <c:v>100</c:v>
                </c:pt>
                <c:pt idx="458">
                  <c:v>100</c:v>
                </c:pt>
                <c:pt idx="459">
                  <c:v>100</c:v>
                </c:pt>
                <c:pt idx="460">
                  <c:v>100</c:v>
                </c:pt>
                <c:pt idx="461">
                  <c:v>100</c:v>
                </c:pt>
                <c:pt idx="462">
                  <c:v>100</c:v>
                </c:pt>
                <c:pt idx="463">
                  <c:v>100</c:v>
                </c:pt>
                <c:pt idx="464">
                  <c:v>100</c:v>
                </c:pt>
                <c:pt idx="465">
                  <c:v>100</c:v>
                </c:pt>
                <c:pt idx="466">
                  <c:v>100</c:v>
                </c:pt>
                <c:pt idx="467">
                  <c:v>100</c:v>
                </c:pt>
                <c:pt idx="468">
                  <c:v>100</c:v>
                </c:pt>
                <c:pt idx="469">
                  <c:v>100</c:v>
                </c:pt>
                <c:pt idx="470">
                  <c:v>100</c:v>
                </c:pt>
                <c:pt idx="471">
                  <c:v>100</c:v>
                </c:pt>
                <c:pt idx="472">
                  <c:v>100</c:v>
                </c:pt>
                <c:pt idx="473">
                  <c:v>100</c:v>
                </c:pt>
                <c:pt idx="474">
                  <c:v>100</c:v>
                </c:pt>
                <c:pt idx="475">
                  <c:v>100</c:v>
                </c:pt>
                <c:pt idx="476">
                  <c:v>100</c:v>
                </c:pt>
                <c:pt idx="477">
                  <c:v>100</c:v>
                </c:pt>
                <c:pt idx="478">
                  <c:v>100</c:v>
                </c:pt>
                <c:pt idx="479">
                  <c:v>100</c:v>
                </c:pt>
                <c:pt idx="480">
                  <c:v>100</c:v>
                </c:pt>
                <c:pt idx="481">
                  <c:v>100</c:v>
                </c:pt>
                <c:pt idx="482">
                  <c:v>100</c:v>
                </c:pt>
                <c:pt idx="483">
                  <c:v>100</c:v>
                </c:pt>
                <c:pt idx="484">
                  <c:v>100</c:v>
                </c:pt>
                <c:pt idx="485">
                  <c:v>100</c:v>
                </c:pt>
                <c:pt idx="486">
                  <c:v>100</c:v>
                </c:pt>
                <c:pt idx="487">
                  <c:v>100</c:v>
                </c:pt>
                <c:pt idx="488">
                  <c:v>100</c:v>
                </c:pt>
                <c:pt idx="489">
                  <c:v>100</c:v>
                </c:pt>
                <c:pt idx="490">
                  <c:v>100</c:v>
                </c:pt>
                <c:pt idx="491">
                  <c:v>100</c:v>
                </c:pt>
                <c:pt idx="492">
                  <c:v>100</c:v>
                </c:pt>
                <c:pt idx="493">
                  <c:v>100</c:v>
                </c:pt>
                <c:pt idx="494">
                  <c:v>100</c:v>
                </c:pt>
                <c:pt idx="495">
                  <c:v>100</c:v>
                </c:pt>
                <c:pt idx="496">
                  <c:v>100</c:v>
                </c:pt>
                <c:pt idx="497">
                  <c:v>100</c:v>
                </c:pt>
                <c:pt idx="498">
                  <c:v>100</c:v>
                </c:pt>
                <c:pt idx="499">
                  <c:v>100</c:v>
                </c:pt>
                <c:pt idx="500">
                  <c:v>100</c:v>
                </c:pt>
                <c:pt idx="501">
                  <c:v>100</c:v>
                </c:pt>
                <c:pt idx="502">
                  <c:v>100</c:v>
                </c:pt>
                <c:pt idx="503">
                  <c:v>100</c:v>
                </c:pt>
                <c:pt idx="504">
                  <c:v>100</c:v>
                </c:pt>
                <c:pt idx="505">
                  <c:v>100</c:v>
                </c:pt>
                <c:pt idx="506">
                  <c:v>100</c:v>
                </c:pt>
                <c:pt idx="507">
                  <c:v>100</c:v>
                </c:pt>
                <c:pt idx="508">
                  <c:v>100</c:v>
                </c:pt>
                <c:pt idx="509">
                  <c:v>100</c:v>
                </c:pt>
                <c:pt idx="510">
                  <c:v>100</c:v>
                </c:pt>
                <c:pt idx="511">
                  <c:v>100</c:v>
                </c:pt>
                <c:pt idx="512">
                  <c:v>100</c:v>
                </c:pt>
                <c:pt idx="513">
                  <c:v>100</c:v>
                </c:pt>
                <c:pt idx="514">
                  <c:v>100</c:v>
                </c:pt>
                <c:pt idx="515">
                  <c:v>100</c:v>
                </c:pt>
                <c:pt idx="516">
                  <c:v>100</c:v>
                </c:pt>
                <c:pt idx="517">
                  <c:v>100</c:v>
                </c:pt>
                <c:pt idx="518">
                  <c:v>100</c:v>
                </c:pt>
                <c:pt idx="519">
                  <c:v>100</c:v>
                </c:pt>
                <c:pt idx="520">
                  <c:v>100</c:v>
                </c:pt>
                <c:pt idx="521">
                  <c:v>100</c:v>
                </c:pt>
                <c:pt idx="522">
                  <c:v>100</c:v>
                </c:pt>
                <c:pt idx="523">
                  <c:v>100</c:v>
                </c:pt>
                <c:pt idx="524">
                  <c:v>100</c:v>
                </c:pt>
                <c:pt idx="525">
                  <c:v>100</c:v>
                </c:pt>
                <c:pt idx="526">
                  <c:v>100</c:v>
                </c:pt>
                <c:pt idx="527">
                  <c:v>100</c:v>
                </c:pt>
                <c:pt idx="528">
                  <c:v>100</c:v>
                </c:pt>
                <c:pt idx="529">
                  <c:v>100</c:v>
                </c:pt>
                <c:pt idx="530">
                  <c:v>100</c:v>
                </c:pt>
                <c:pt idx="531">
                  <c:v>100</c:v>
                </c:pt>
                <c:pt idx="532">
                  <c:v>100</c:v>
                </c:pt>
                <c:pt idx="533">
                  <c:v>100</c:v>
                </c:pt>
                <c:pt idx="534">
                  <c:v>100</c:v>
                </c:pt>
                <c:pt idx="535">
                  <c:v>100</c:v>
                </c:pt>
                <c:pt idx="536">
                  <c:v>100</c:v>
                </c:pt>
                <c:pt idx="537">
                  <c:v>100</c:v>
                </c:pt>
                <c:pt idx="538">
                  <c:v>100</c:v>
                </c:pt>
                <c:pt idx="539">
                  <c:v>100</c:v>
                </c:pt>
                <c:pt idx="540">
                  <c:v>100</c:v>
                </c:pt>
                <c:pt idx="541">
                  <c:v>100</c:v>
                </c:pt>
                <c:pt idx="542">
                  <c:v>100</c:v>
                </c:pt>
                <c:pt idx="543">
                  <c:v>100</c:v>
                </c:pt>
                <c:pt idx="544">
                  <c:v>100</c:v>
                </c:pt>
                <c:pt idx="545">
                  <c:v>100</c:v>
                </c:pt>
                <c:pt idx="546">
                  <c:v>100</c:v>
                </c:pt>
                <c:pt idx="547">
                  <c:v>100</c:v>
                </c:pt>
                <c:pt idx="548">
                  <c:v>100</c:v>
                </c:pt>
              </c:numCache>
            </c:numRef>
          </c:val>
        </c:ser>
        <c:ser>
          <c:idx val="3"/>
          <c:order val="3"/>
          <c:tx>
            <c:strRef>
              <c:f>ROUTE!$P$1</c:f>
              <c:strCache>
                <c:ptCount val="1"/>
                <c:pt idx="0">
                  <c:v>OVER_ACCURACY</c:v>
                </c:pt>
              </c:strCache>
            </c:strRef>
          </c:tx>
          <c:spPr>
            <a:ln w="12700"/>
          </c:spPr>
          <c:marker>
            <c:symbol val="none"/>
          </c:marker>
          <c:cat>
            <c:strRef>
              <c:f>ROUTE!$AY$2:$AY$550</c:f>
              <c:strCache>
                <c:ptCount val="549"/>
                <c:pt idx="44">
                  <c:v>SBQ158-0</c:v>
                </c:pt>
                <c:pt idx="241">
                  <c:v>FIN RADIO HOLE-0</c:v>
                </c:pt>
                <c:pt idx="282">
                  <c:v>SMTE'2-0</c:v>
                </c:pt>
                <c:pt idx="413">
                  <c:v>SMTE2-0</c:v>
                </c:pt>
                <c:pt idx="444">
                  <c:v>307-0</c:v>
                </c:pt>
                <c:pt idx="449">
                  <c:v>SMTR2-0</c:v>
                </c:pt>
                <c:pt idx="451">
                  <c:v>MATALLANA SBE-0</c:v>
                </c:pt>
                <c:pt idx="548">
                  <c:v>-</c:v>
                </c:pt>
              </c:strCache>
            </c:strRef>
          </c:cat>
          <c:val>
            <c:numRef>
              <c:f>ROUTE!$P$2:$P$550</c:f>
              <c:numCache>
                <c:formatCode>General</c:formatCode>
                <c:ptCount val="54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106</c:v>
                </c:pt>
                <c:pt idx="445">
                  <c:v>106</c:v>
                </c:pt>
                <c:pt idx="446">
                  <c:v>106</c:v>
                </c:pt>
                <c:pt idx="447">
                  <c:v>106</c:v>
                </c:pt>
                <c:pt idx="448">
                  <c:v>106</c:v>
                </c:pt>
                <c:pt idx="449">
                  <c:v>106</c:v>
                </c:pt>
                <c:pt idx="450">
                  <c:v>106</c:v>
                </c:pt>
                <c:pt idx="451">
                  <c:v>106</c:v>
                </c:pt>
                <c:pt idx="452">
                  <c:v>106</c:v>
                </c:pt>
                <c:pt idx="453">
                  <c:v>106</c:v>
                </c:pt>
                <c:pt idx="454">
                  <c:v>106</c:v>
                </c:pt>
                <c:pt idx="455">
                  <c:v>106</c:v>
                </c:pt>
                <c:pt idx="456">
                  <c:v>106</c:v>
                </c:pt>
                <c:pt idx="457">
                  <c:v>106</c:v>
                </c:pt>
                <c:pt idx="458">
                  <c:v>106</c:v>
                </c:pt>
                <c:pt idx="459">
                  <c:v>106</c:v>
                </c:pt>
                <c:pt idx="460">
                  <c:v>106</c:v>
                </c:pt>
                <c:pt idx="461">
                  <c:v>106</c:v>
                </c:pt>
                <c:pt idx="462">
                  <c:v>106</c:v>
                </c:pt>
                <c:pt idx="463">
                  <c:v>106</c:v>
                </c:pt>
                <c:pt idx="464">
                  <c:v>106</c:v>
                </c:pt>
                <c:pt idx="465">
                  <c:v>106</c:v>
                </c:pt>
                <c:pt idx="466">
                  <c:v>106</c:v>
                </c:pt>
                <c:pt idx="467">
                  <c:v>106</c:v>
                </c:pt>
                <c:pt idx="468">
                  <c:v>106</c:v>
                </c:pt>
                <c:pt idx="469">
                  <c:v>106</c:v>
                </c:pt>
                <c:pt idx="470">
                  <c:v>106</c:v>
                </c:pt>
                <c:pt idx="471">
                  <c:v>106</c:v>
                </c:pt>
                <c:pt idx="472">
                  <c:v>106</c:v>
                </c:pt>
                <c:pt idx="473">
                  <c:v>106</c:v>
                </c:pt>
                <c:pt idx="474">
                  <c:v>106</c:v>
                </c:pt>
                <c:pt idx="475">
                  <c:v>106</c:v>
                </c:pt>
                <c:pt idx="476">
                  <c:v>106</c:v>
                </c:pt>
                <c:pt idx="477">
                  <c:v>106</c:v>
                </c:pt>
                <c:pt idx="478">
                  <c:v>106</c:v>
                </c:pt>
                <c:pt idx="479">
                  <c:v>106</c:v>
                </c:pt>
                <c:pt idx="480">
                  <c:v>106</c:v>
                </c:pt>
                <c:pt idx="481">
                  <c:v>106</c:v>
                </c:pt>
                <c:pt idx="482">
                  <c:v>106</c:v>
                </c:pt>
                <c:pt idx="483">
                  <c:v>106</c:v>
                </c:pt>
                <c:pt idx="484">
                  <c:v>106</c:v>
                </c:pt>
                <c:pt idx="485">
                  <c:v>106</c:v>
                </c:pt>
                <c:pt idx="486">
                  <c:v>106</c:v>
                </c:pt>
                <c:pt idx="487">
                  <c:v>106</c:v>
                </c:pt>
                <c:pt idx="488">
                  <c:v>106</c:v>
                </c:pt>
                <c:pt idx="489">
                  <c:v>106</c:v>
                </c:pt>
                <c:pt idx="490">
                  <c:v>106</c:v>
                </c:pt>
                <c:pt idx="491">
                  <c:v>106</c:v>
                </c:pt>
                <c:pt idx="492">
                  <c:v>106</c:v>
                </c:pt>
                <c:pt idx="493">
                  <c:v>106</c:v>
                </c:pt>
                <c:pt idx="494">
                  <c:v>106</c:v>
                </c:pt>
                <c:pt idx="495">
                  <c:v>106</c:v>
                </c:pt>
                <c:pt idx="496">
                  <c:v>106</c:v>
                </c:pt>
                <c:pt idx="497">
                  <c:v>106</c:v>
                </c:pt>
                <c:pt idx="498">
                  <c:v>106</c:v>
                </c:pt>
                <c:pt idx="499">
                  <c:v>106</c:v>
                </c:pt>
                <c:pt idx="500">
                  <c:v>106</c:v>
                </c:pt>
                <c:pt idx="501">
                  <c:v>106</c:v>
                </c:pt>
                <c:pt idx="502">
                  <c:v>106</c:v>
                </c:pt>
                <c:pt idx="503">
                  <c:v>106</c:v>
                </c:pt>
                <c:pt idx="504">
                  <c:v>106</c:v>
                </c:pt>
                <c:pt idx="505">
                  <c:v>106</c:v>
                </c:pt>
                <c:pt idx="506">
                  <c:v>106</c:v>
                </c:pt>
                <c:pt idx="507">
                  <c:v>106</c:v>
                </c:pt>
                <c:pt idx="508">
                  <c:v>106</c:v>
                </c:pt>
                <c:pt idx="509">
                  <c:v>106</c:v>
                </c:pt>
                <c:pt idx="510">
                  <c:v>106</c:v>
                </c:pt>
                <c:pt idx="511">
                  <c:v>106</c:v>
                </c:pt>
                <c:pt idx="512">
                  <c:v>106</c:v>
                </c:pt>
                <c:pt idx="513">
                  <c:v>106</c:v>
                </c:pt>
                <c:pt idx="514">
                  <c:v>106</c:v>
                </c:pt>
                <c:pt idx="515">
                  <c:v>106</c:v>
                </c:pt>
                <c:pt idx="516">
                  <c:v>106</c:v>
                </c:pt>
                <c:pt idx="517">
                  <c:v>106</c:v>
                </c:pt>
                <c:pt idx="518">
                  <c:v>106</c:v>
                </c:pt>
                <c:pt idx="519">
                  <c:v>106</c:v>
                </c:pt>
                <c:pt idx="520">
                  <c:v>106</c:v>
                </c:pt>
                <c:pt idx="521">
                  <c:v>106</c:v>
                </c:pt>
                <c:pt idx="522">
                  <c:v>106</c:v>
                </c:pt>
                <c:pt idx="523">
                  <c:v>106</c:v>
                </c:pt>
                <c:pt idx="524">
                  <c:v>106</c:v>
                </c:pt>
                <c:pt idx="525">
                  <c:v>106</c:v>
                </c:pt>
                <c:pt idx="526">
                  <c:v>106</c:v>
                </c:pt>
                <c:pt idx="527">
                  <c:v>106</c:v>
                </c:pt>
                <c:pt idx="528">
                  <c:v>106</c:v>
                </c:pt>
                <c:pt idx="529">
                  <c:v>106</c:v>
                </c:pt>
                <c:pt idx="530">
                  <c:v>106</c:v>
                </c:pt>
                <c:pt idx="531">
                  <c:v>106</c:v>
                </c:pt>
                <c:pt idx="532">
                  <c:v>106</c:v>
                </c:pt>
                <c:pt idx="533">
                  <c:v>106</c:v>
                </c:pt>
                <c:pt idx="534">
                  <c:v>106</c:v>
                </c:pt>
                <c:pt idx="535">
                  <c:v>106</c:v>
                </c:pt>
                <c:pt idx="536">
                  <c:v>106</c:v>
                </c:pt>
                <c:pt idx="537">
                  <c:v>106</c:v>
                </c:pt>
                <c:pt idx="538">
                  <c:v>106</c:v>
                </c:pt>
                <c:pt idx="539">
                  <c:v>106</c:v>
                </c:pt>
                <c:pt idx="540">
                  <c:v>106</c:v>
                </c:pt>
                <c:pt idx="541">
                  <c:v>106</c:v>
                </c:pt>
                <c:pt idx="542">
                  <c:v>106</c:v>
                </c:pt>
                <c:pt idx="543">
                  <c:v>106</c:v>
                </c:pt>
                <c:pt idx="544">
                  <c:v>106</c:v>
                </c:pt>
                <c:pt idx="545">
                  <c:v>106</c:v>
                </c:pt>
                <c:pt idx="546">
                  <c:v>106</c:v>
                </c:pt>
                <c:pt idx="547">
                  <c:v>106</c:v>
                </c:pt>
                <c:pt idx="548">
                  <c:v>106</c:v>
                </c:pt>
              </c:numCache>
            </c:numRef>
          </c:val>
        </c:ser>
        <c:marker val="1"/>
        <c:axId val="50040001"/>
        <c:axId val="50040002"/>
      </c:lineChart>
      <c:catAx>
        <c:axId val="5004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="0" baseline="0"/>
                </a:pPr>
                <a:r>
                  <a:rPr lang="en-US" sz="1000" b="0" baseline="0"/>
                  <a:t>Balises</a:t>
                </a:r>
              </a:p>
            </c:rich>
          </c:tx>
          <c:layout/>
        </c:title>
        <c:majorTickMark val="none"/>
        <c:tickLblPos val="nextTo"/>
        <c:spPr>
          <a:ln>
            <a:noFill/>
          </a:ln>
        </c:spPr>
        <c:txPr>
          <a:bodyPr rot="-4200000" vert="horz"/>
          <a:lstStyle/>
          <a:p>
            <a:pPr>
              <a:defRPr sz="800" baseline="0"/>
            </a:pPr>
            <a:endParaRPr lang="en-US"/>
          </a:p>
        </c:txPr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>
          <c:spPr>
            <a:ln w="9525"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="0" baseline="0"/>
                </a:pPr>
                <a:r>
                  <a:rPr lang="en-US" sz="1000" b="0" baseline="0"/>
                  <a:t>Odo accuracy (m)</a:t>
                </a:r>
              </a:p>
            </c:rich>
          </c:tx>
          <c:layout/>
        </c:title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1000" baseline="0"/>
            </a:pPr>
            <a:endParaRPr lang="en-US"/>
          </a:p>
        </c:txPr>
        <c:crossAx val="5004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32</xdr:col>
      <xdr:colOff>257175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24</xdr:row>
      <xdr:rowOff>0</xdr:rowOff>
    </xdr:from>
    <xdr:to>
      <xdr:col>32</xdr:col>
      <xdr:colOff>257175</xdr:colOff>
      <xdr:row>49</xdr:row>
      <xdr:rowOff>171450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53</xdr:row>
      <xdr:rowOff>0</xdr:rowOff>
    </xdr:from>
    <xdr:to>
      <xdr:col>32</xdr:col>
      <xdr:colOff>257175</xdr:colOff>
      <xdr:row>70</xdr:row>
      <xdr:rowOff>57150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73</xdr:row>
      <xdr:rowOff>0</xdr:rowOff>
    </xdr:from>
    <xdr:to>
      <xdr:col>32</xdr:col>
      <xdr:colOff>257175</xdr:colOff>
      <xdr:row>90</xdr:row>
      <xdr:rowOff>57150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E2"/>
  <sheetViews>
    <sheetView tabSelected="1" workbookViewId="0"/>
  </sheetViews>
  <sheetFormatPr defaultRowHeight="15"/>
  <sheetData>
    <row r="1" spans="1:31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</row>
    <row r="2" spans="1:31">
      <c r="A2">
        <v>1</v>
      </c>
      <c r="B2">
        <v>1257</v>
      </c>
      <c r="C2" t="s">
        <v>30</v>
      </c>
      <c r="D2" t="s">
        <v>31</v>
      </c>
      <c r="E2" t="s">
        <v>32</v>
      </c>
      <c r="F2" t="s">
        <v>33</v>
      </c>
      <c r="G2">
        <v>4930.6</v>
      </c>
      <c r="H2">
        <v>0</v>
      </c>
      <c r="I2">
        <v>1</v>
      </c>
      <c r="J2">
        <v>2</v>
      </c>
      <c r="K2">
        <v>878</v>
      </c>
      <c r="L2">
        <v>6.73</v>
      </c>
      <c r="M2">
        <v>0</v>
      </c>
      <c r="U2">
        <v>0</v>
      </c>
      <c r="V2">
        <v>0</v>
      </c>
      <c r="AC2">
        <v>4930.6</v>
      </c>
      <c r="AD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N550"/>
  <sheetViews>
    <sheetView workbookViewId="0"/>
  </sheetViews>
  <sheetFormatPr defaultRowHeight="15"/>
  <sheetData>
    <row r="1" spans="1:92">
      <c r="B1" t="s">
        <v>34</v>
      </c>
      <c r="C1" t="s">
        <v>35</v>
      </c>
      <c r="D1" t="s">
        <v>1</v>
      </c>
      <c r="E1" t="s">
        <v>2</v>
      </c>
      <c r="F1" t="s">
        <v>36</v>
      </c>
      <c r="G1" t="s">
        <v>37</v>
      </c>
      <c r="H1" t="s">
        <v>38</v>
      </c>
      <c r="I1" t="s">
        <v>39</v>
      </c>
      <c r="J1" t="s">
        <v>40</v>
      </c>
      <c r="K1" t="s">
        <v>41</v>
      </c>
      <c r="L1" t="s">
        <v>42</v>
      </c>
      <c r="M1" t="s">
        <v>43</v>
      </c>
      <c r="N1" t="s">
        <v>44</v>
      </c>
      <c r="O1" t="s">
        <v>45</v>
      </c>
      <c r="P1" t="s">
        <v>46</v>
      </c>
      <c r="Q1" t="s">
        <v>47</v>
      </c>
      <c r="R1" t="s">
        <v>48</v>
      </c>
      <c r="S1" t="s">
        <v>49</v>
      </c>
      <c r="T1" t="s">
        <v>50</v>
      </c>
      <c r="U1" t="s">
        <v>51</v>
      </c>
      <c r="V1" t="s">
        <v>52</v>
      </c>
      <c r="W1" t="s">
        <v>53</v>
      </c>
      <c r="X1" t="s">
        <v>54</v>
      </c>
      <c r="Y1" t="s">
        <v>55</v>
      </c>
      <c r="Z1" t="s">
        <v>56</v>
      </c>
      <c r="AA1" t="s">
        <v>57</v>
      </c>
      <c r="AB1" t="s">
        <v>58</v>
      </c>
      <c r="AC1" t="s">
        <v>59</v>
      </c>
      <c r="AD1" t="s">
        <v>60</v>
      </c>
      <c r="AE1" t="s">
        <v>61</v>
      </c>
      <c r="AF1" t="s">
        <v>62</v>
      </c>
      <c r="AG1" t="s">
        <v>63</v>
      </c>
      <c r="AH1" t="s">
        <v>64</v>
      </c>
      <c r="AI1" t="s">
        <v>65</v>
      </c>
      <c r="AJ1" t="s">
        <v>66</v>
      </c>
      <c r="AK1" t="s">
        <v>67</v>
      </c>
      <c r="AL1" t="s">
        <v>68</v>
      </c>
      <c r="AM1" t="s">
        <v>69</v>
      </c>
      <c r="AN1" t="s">
        <v>70</v>
      </c>
      <c r="AO1" t="s">
        <v>71</v>
      </c>
      <c r="AP1" t="s">
        <v>72</v>
      </c>
      <c r="AQ1" t="s">
        <v>73</v>
      </c>
      <c r="AR1" t="s">
        <v>74</v>
      </c>
      <c r="AS1" t="s">
        <v>75</v>
      </c>
      <c r="AT1" t="s">
        <v>76</v>
      </c>
      <c r="AU1" t="s">
        <v>77</v>
      </c>
      <c r="AV1" t="s">
        <v>78</v>
      </c>
      <c r="AW1" t="s">
        <v>79</v>
      </c>
      <c r="AX1" t="s">
        <v>80</v>
      </c>
      <c r="AY1" t="s">
        <v>81</v>
      </c>
      <c r="AZ1" t="s">
        <v>82</v>
      </c>
      <c r="BA1" t="s">
        <v>83</v>
      </c>
      <c r="BB1" t="s">
        <v>84</v>
      </c>
      <c r="BC1" t="s">
        <v>85</v>
      </c>
      <c r="BD1" t="s">
        <v>86</v>
      </c>
      <c r="BE1" t="s">
        <v>87</v>
      </c>
      <c r="BF1" t="s">
        <v>88</v>
      </c>
      <c r="BG1" t="s">
        <v>89</v>
      </c>
      <c r="BH1" t="s">
        <v>90</v>
      </c>
      <c r="BI1" t="s">
        <v>91</v>
      </c>
      <c r="BJ1" t="s">
        <v>92</v>
      </c>
      <c r="BK1" t="s">
        <v>93</v>
      </c>
      <c r="BL1" t="s">
        <v>94</v>
      </c>
      <c r="BM1" t="s">
        <v>95</v>
      </c>
      <c r="BN1" t="s">
        <v>96</v>
      </c>
      <c r="BO1" t="s">
        <v>97</v>
      </c>
      <c r="BP1" t="s">
        <v>98</v>
      </c>
      <c r="BQ1" t="s">
        <v>99</v>
      </c>
      <c r="BR1" t="s">
        <v>100</v>
      </c>
      <c r="BS1" t="s">
        <v>101</v>
      </c>
      <c r="BT1" t="s">
        <v>102</v>
      </c>
      <c r="BU1" t="s">
        <v>103</v>
      </c>
      <c r="BV1" t="s">
        <v>104</v>
      </c>
      <c r="BW1" t="s">
        <v>105</v>
      </c>
      <c r="BX1" t="s">
        <v>106</v>
      </c>
      <c r="BY1" t="s">
        <v>107</v>
      </c>
      <c r="BZ1" t="s">
        <v>108</v>
      </c>
      <c r="CA1" t="s">
        <v>109</v>
      </c>
      <c r="CB1" t="s">
        <v>110</v>
      </c>
      <c r="CC1" t="s">
        <v>111</v>
      </c>
      <c r="CD1" t="s">
        <v>112</v>
      </c>
      <c r="CE1" t="s">
        <v>113</v>
      </c>
      <c r="CF1" t="s">
        <v>114</v>
      </c>
      <c r="CG1" t="s">
        <v>115</v>
      </c>
      <c r="CH1" t="s">
        <v>116</v>
      </c>
      <c r="CI1" t="s">
        <v>117</v>
      </c>
      <c r="CJ1" t="s">
        <v>118</v>
      </c>
      <c r="CK1" t="s">
        <v>119</v>
      </c>
      <c r="CL1" t="s">
        <v>120</v>
      </c>
      <c r="CM1" t="s">
        <v>121</v>
      </c>
      <c r="CN1" t="s">
        <v>122</v>
      </c>
    </row>
    <row r="2" spans="1:92">
      <c r="A2">
        <v>0</v>
      </c>
      <c r="B2">
        <v>3531</v>
      </c>
      <c r="C2">
        <v>6298</v>
      </c>
      <c r="D2" t="s">
        <v>30</v>
      </c>
      <c r="E2" t="s">
        <v>31</v>
      </c>
      <c r="F2">
        <v>1257</v>
      </c>
      <c r="G2">
        <v>407</v>
      </c>
      <c r="H2">
        <v>5008</v>
      </c>
      <c r="J2">
        <v>0</v>
      </c>
      <c r="K2">
        <v>0</v>
      </c>
      <c r="P2">
        <v>0</v>
      </c>
      <c r="Q2">
        <v>0</v>
      </c>
      <c r="U2">
        <v>0</v>
      </c>
      <c r="V2">
        <v>9</v>
      </c>
      <c r="Y2">
        <v>-9</v>
      </c>
      <c r="AH2">
        <v>0</v>
      </c>
      <c r="AK2">
        <v>0</v>
      </c>
      <c r="AQ2">
        <v>3</v>
      </c>
      <c r="AR2">
        <v>6</v>
      </c>
      <c r="AS2">
        <v>157</v>
      </c>
      <c r="AU2" t="s">
        <v>444</v>
      </c>
      <c r="BP2">
        <v>250</v>
      </c>
      <c r="BQ2">
        <v>1500</v>
      </c>
      <c r="BR2">
        <v>-0.05</v>
      </c>
      <c r="BS2">
        <v>0.05</v>
      </c>
      <c r="BW2">
        <v>68.59999999999999</v>
      </c>
    </row>
    <row r="3" spans="1:92">
      <c r="A3">
        <v>1</v>
      </c>
      <c r="B3">
        <v>3532</v>
      </c>
      <c r="C3">
        <v>6297</v>
      </c>
      <c r="D3" t="s">
        <v>30</v>
      </c>
      <c r="E3" t="s">
        <v>31</v>
      </c>
      <c r="F3">
        <v>1257</v>
      </c>
      <c r="G3">
        <v>407</v>
      </c>
      <c r="H3">
        <v>5008</v>
      </c>
      <c r="J3">
        <v>0</v>
      </c>
      <c r="K3">
        <v>0</v>
      </c>
      <c r="P3">
        <v>0</v>
      </c>
      <c r="Q3">
        <v>0</v>
      </c>
      <c r="U3">
        <v>0</v>
      </c>
      <c r="V3">
        <v>9</v>
      </c>
      <c r="Y3">
        <v>-9</v>
      </c>
      <c r="AD3">
        <v>0</v>
      </c>
      <c r="AE3">
        <v>0</v>
      </c>
      <c r="AH3">
        <v>0</v>
      </c>
      <c r="AK3">
        <v>0</v>
      </c>
      <c r="AP3">
        <v>0</v>
      </c>
      <c r="AQ3">
        <v>3</v>
      </c>
      <c r="AR3">
        <v>6</v>
      </c>
      <c r="BH3" t="s">
        <v>90</v>
      </c>
      <c r="BP3">
        <v>250</v>
      </c>
      <c r="BQ3">
        <v>1500</v>
      </c>
      <c r="BR3">
        <v>-0.05</v>
      </c>
      <c r="BS3">
        <v>0.05</v>
      </c>
      <c r="BW3">
        <v>68.59999999999999</v>
      </c>
      <c r="CF3">
        <v>88.59999999999999</v>
      </c>
    </row>
    <row r="4" spans="1:92">
      <c r="A4">
        <v>2</v>
      </c>
      <c r="B4">
        <v>3533</v>
      </c>
      <c r="C4">
        <v>6296</v>
      </c>
      <c r="D4" t="s">
        <v>30</v>
      </c>
      <c r="E4" t="s">
        <v>123</v>
      </c>
      <c r="F4">
        <v>1257</v>
      </c>
      <c r="G4">
        <v>407</v>
      </c>
      <c r="H4">
        <v>5008</v>
      </c>
      <c r="J4">
        <v>0</v>
      </c>
      <c r="K4">
        <v>0</v>
      </c>
      <c r="P4">
        <v>0</v>
      </c>
      <c r="Q4">
        <v>0</v>
      </c>
      <c r="U4">
        <v>2</v>
      </c>
      <c r="V4">
        <v>9</v>
      </c>
      <c r="Y4">
        <v>-9</v>
      </c>
      <c r="AD4">
        <v>0</v>
      </c>
      <c r="AE4">
        <v>0</v>
      </c>
      <c r="AH4">
        <v>0</v>
      </c>
      <c r="AK4">
        <v>0</v>
      </c>
      <c r="AP4">
        <v>0</v>
      </c>
      <c r="AQ4">
        <v>3</v>
      </c>
      <c r="AR4">
        <v>6</v>
      </c>
      <c r="BP4">
        <v>250</v>
      </c>
      <c r="BQ4">
        <v>1500</v>
      </c>
      <c r="BR4">
        <v>-0.05</v>
      </c>
      <c r="BS4">
        <v>0.05</v>
      </c>
      <c r="BW4">
        <v>68.59999999999999</v>
      </c>
    </row>
    <row r="5" spans="1:92">
      <c r="A5">
        <v>3</v>
      </c>
      <c r="B5">
        <v>3534</v>
      </c>
      <c r="C5">
        <v>6295</v>
      </c>
      <c r="D5" t="s">
        <v>30</v>
      </c>
      <c r="E5" t="s">
        <v>123</v>
      </c>
      <c r="F5">
        <v>1257</v>
      </c>
      <c r="G5">
        <v>407</v>
      </c>
      <c r="H5">
        <v>5008</v>
      </c>
      <c r="J5">
        <v>0</v>
      </c>
      <c r="K5">
        <v>0</v>
      </c>
      <c r="P5">
        <v>0</v>
      </c>
      <c r="Q5">
        <v>0</v>
      </c>
      <c r="U5">
        <v>2</v>
      </c>
      <c r="V5">
        <v>9</v>
      </c>
      <c r="Y5">
        <v>-9</v>
      </c>
      <c r="AD5">
        <v>0</v>
      </c>
      <c r="AE5">
        <v>0</v>
      </c>
      <c r="AH5">
        <v>0</v>
      </c>
      <c r="AK5">
        <v>0</v>
      </c>
      <c r="AP5">
        <v>0</v>
      </c>
      <c r="AQ5">
        <v>3</v>
      </c>
      <c r="AR5">
        <v>6</v>
      </c>
      <c r="AS5">
        <v>136</v>
      </c>
      <c r="AU5" t="s">
        <v>444</v>
      </c>
      <c r="BP5">
        <v>250</v>
      </c>
      <c r="BQ5">
        <v>1500</v>
      </c>
      <c r="BR5">
        <v>-0.05</v>
      </c>
      <c r="BS5">
        <v>0.05</v>
      </c>
      <c r="BW5">
        <v>68.59999999999999</v>
      </c>
    </row>
    <row r="6" spans="1:92">
      <c r="A6">
        <v>4</v>
      </c>
      <c r="B6">
        <v>3535</v>
      </c>
      <c r="C6">
        <v>6294</v>
      </c>
      <c r="D6" t="s">
        <v>30</v>
      </c>
      <c r="E6" t="s">
        <v>124</v>
      </c>
      <c r="F6">
        <v>1257</v>
      </c>
      <c r="G6">
        <v>407</v>
      </c>
      <c r="H6">
        <v>5008</v>
      </c>
      <c r="J6">
        <v>0</v>
      </c>
      <c r="K6">
        <v>0</v>
      </c>
      <c r="P6">
        <v>0</v>
      </c>
      <c r="Q6">
        <v>0</v>
      </c>
      <c r="U6">
        <v>5</v>
      </c>
      <c r="V6">
        <v>9</v>
      </c>
      <c r="Y6">
        <v>-9</v>
      </c>
      <c r="AD6">
        <v>0</v>
      </c>
      <c r="AE6">
        <v>0</v>
      </c>
      <c r="AH6">
        <v>0</v>
      </c>
      <c r="AK6">
        <v>0</v>
      </c>
      <c r="AP6">
        <v>0</v>
      </c>
      <c r="AQ6">
        <v>3</v>
      </c>
      <c r="AR6">
        <v>6</v>
      </c>
      <c r="BP6">
        <v>250</v>
      </c>
      <c r="BQ6">
        <v>1500</v>
      </c>
      <c r="BR6">
        <v>-0.05</v>
      </c>
      <c r="BS6">
        <v>0.05</v>
      </c>
      <c r="BW6">
        <v>68.59999999999999</v>
      </c>
    </row>
    <row r="7" spans="1:92">
      <c r="A7">
        <v>5</v>
      </c>
      <c r="B7">
        <v>3536</v>
      </c>
      <c r="C7">
        <v>6293</v>
      </c>
      <c r="D7" t="s">
        <v>30</v>
      </c>
      <c r="E7" t="s">
        <v>124</v>
      </c>
      <c r="F7">
        <v>1257</v>
      </c>
      <c r="G7">
        <v>407</v>
      </c>
      <c r="H7">
        <v>5008</v>
      </c>
      <c r="J7">
        <v>0</v>
      </c>
      <c r="K7">
        <v>0</v>
      </c>
      <c r="P7">
        <v>0</v>
      </c>
      <c r="Q7">
        <v>0</v>
      </c>
      <c r="U7">
        <v>5</v>
      </c>
      <c r="V7">
        <v>9</v>
      </c>
      <c r="Y7">
        <v>-9</v>
      </c>
      <c r="AD7">
        <v>0</v>
      </c>
      <c r="AE7">
        <v>0</v>
      </c>
      <c r="AH7">
        <v>0</v>
      </c>
      <c r="AK7">
        <v>0</v>
      </c>
      <c r="AP7">
        <v>0</v>
      </c>
      <c r="AQ7">
        <v>3</v>
      </c>
      <c r="AR7">
        <v>6</v>
      </c>
      <c r="BP7">
        <v>250</v>
      </c>
      <c r="BQ7">
        <v>1500</v>
      </c>
      <c r="BR7">
        <v>-0.05</v>
      </c>
      <c r="BS7">
        <v>0.05</v>
      </c>
      <c r="BW7">
        <v>68.59999999999999</v>
      </c>
    </row>
    <row r="8" spans="1:92">
      <c r="A8">
        <v>6</v>
      </c>
      <c r="B8">
        <v>3537</v>
      </c>
      <c r="C8">
        <v>6292</v>
      </c>
      <c r="D8" t="s">
        <v>30</v>
      </c>
      <c r="E8" t="s">
        <v>124</v>
      </c>
      <c r="F8">
        <v>1257</v>
      </c>
      <c r="G8">
        <v>407</v>
      </c>
      <c r="H8">
        <v>5008</v>
      </c>
      <c r="J8">
        <v>0</v>
      </c>
      <c r="K8">
        <v>0</v>
      </c>
      <c r="P8">
        <v>0</v>
      </c>
      <c r="Q8">
        <v>0</v>
      </c>
      <c r="U8">
        <v>5</v>
      </c>
      <c r="V8">
        <v>9</v>
      </c>
      <c r="Y8">
        <v>-9</v>
      </c>
      <c r="AD8">
        <v>0</v>
      </c>
      <c r="AE8">
        <v>0</v>
      </c>
      <c r="AH8">
        <v>0</v>
      </c>
      <c r="AK8">
        <v>0</v>
      </c>
      <c r="AP8">
        <v>0</v>
      </c>
      <c r="AQ8">
        <v>3</v>
      </c>
      <c r="AR8">
        <v>6</v>
      </c>
      <c r="AS8">
        <v>129</v>
      </c>
      <c r="AU8" t="s">
        <v>444</v>
      </c>
      <c r="BP8">
        <v>250</v>
      </c>
      <c r="BQ8">
        <v>1500</v>
      </c>
      <c r="BR8">
        <v>-0.05</v>
      </c>
      <c r="BS8">
        <v>0.05</v>
      </c>
      <c r="BW8">
        <v>68.59999999999999</v>
      </c>
    </row>
    <row r="9" spans="1:92">
      <c r="A9">
        <v>7</v>
      </c>
      <c r="B9">
        <v>3538</v>
      </c>
      <c r="C9">
        <v>6291</v>
      </c>
      <c r="D9" t="s">
        <v>30</v>
      </c>
      <c r="E9" t="s">
        <v>125</v>
      </c>
      <c r="F9">
        <v>1257</v>
      </c>
      <c r="G9">
        <v>407</v>
      </c>
      <c r="H9">
        <v>5008</v>
      </c>
      <c r="J9">
        <v>0</v>
      </c>
      <c r="K9">
        <v>0</v>
      </c>
      <c r="P9">
        <v>0</v>
      </c>
      <c r="Q9">
        <v>0</v>
      </c>
      <c r="U9">
        <v>6</v>
      </c>
      <c r="V9">
        <v>9</v>
      </c>
      <c r="Y9">
        <v>-9</v>
      </c>
      <c r="AD9">
        <v>0</v>
      </c>
      <c r="AE9">
        <v>0</v>
      </c>
      <c r="AH9">
        <v>0</v>
      </c>
      <c r="AK9">
        <v>0</v>
      </c>
      <c r="AP9">
        <v>0</v>
      </c>
      <c r="AQ9">
        <v>3</v>
      </c>
      <c r="AR9">
        <v>6</v>
      </c>
      <c r="AS9">
        <v>8</v>
      </c>
      <c r="BP9">
        <v>250</v>
      </c>
      <c r="BQ9">
        <v>1500</v>
      </c>
      <c r="BR9">
        <v>-0.05</v>
      </c>
      <c r="BS9">
        <v>0.05</v>
      </c>
      <c r="BW9">
        <v>68.59999999999999</v>
      </c>
    </row>
    <row r="10" spans="1:92">
      <c r="A10">
        <v>8</v>
      </c>
      <c r="B10">
        <v>3539</v>
      </c>
      <c r="C10">
        <v>6290</v>
      </c>
      <c r="D10" t="s">
        <v>30</v>
      </c>
      <c r="E10" t="s">
        <v>125</v>
      </c>
      <c r="F10">
        <v>1257</v>
      </c>
      <c r="G10">
        <v>407</v>
      </c>
      <c r="H10">
        <v>5008</v>
      </c>
      <c r="J10">
        <v>0</v>
      </c>
      <c r="K10">
        <v>0</v>
      </c>
      <c r="P10">
        <v>0</v>
      </c>
      <c r="Q10">
        <v>0</v>
      </c>
      <c r="U10">
        <v>6</v>
      </c>
      <c r="V10">
        <v>9</v>
      </c>
      <c r="Y10">
        <v>-9</v>
      </c>
      <c r="AD10">
        <v>0</v>
      </c>
      <c r="AE10">
        <v>0</v>
      </c>
      <c r="AH10">
        <v>0</v>
      </c>
      <c r="AK10">
        <v>0</v>
      </c>
      <c r="AP10">
        <v>0</v>
      </c>
      <c r="AQ10">
        <v>3</v>
      </c>
      <c r="AR10">
        <v>6</v>
      </c>
      <c r="AS10">
        <v>146</v>
      </c>
      <c r="BP10">
        <v>250</v>
      </c>
      <c r="BQ10">
        <v>1500</v>
      </c>
      <c r="BR10">
        <v>-0.05</v>
      </c>
      <c r="BS10">
        <v>0.05</v>
      </c>
      <c r="BW10">
        <v>68.59999999999999</v>
      </c>
    </row>
    <row r="11" spans="1:92">
      <c r="A11">
        <v>9</v>
      </c>
      <c r="B11">
        <v>3540</v>
      </c>
      <c r="C11">
        <v>6289</v>
      </c>
      <c r="D11" t="s">
        <v>30</v>
      </c>
      <c r="E11" t="s">
        <v>126</v>
      </c>
      <c r="F11">
        <v>1257</v>
      </c>
      <c r="G11">
        <v>407</v>
      </c>
      <c r="H11">
        <v>5008</v>
      </c>
      <c r="J11">
        <v>0</v>
      </c>
      <c r="K11">
        <v>0</v>
      </c>
      <c r="P11">
        <v>0</v>
      </c>
      <c r="Q11">
        <v>0</v>
      </c>
      <c r="U11">
        <v>7</v>
      </c>
      <c r="V11">
        <v>9</v>
      </c>
      <c r="Y11">
        <v>-9</v>
      </c>
      <c r="AD11">
        <v>0</v>
      </c>
      <c r="AE11">
        <v>0</v>
      </c>
      <c r="AH11">
        <v>0</v>
      </c>
      <c r="AK11">
        <v>0</v>
      </c>
      <c r="AP11">
        <v>0</v>
      </c>
      <c r="AQ11">
        <v>3</v>
      </c>
      <c r="AR11">
        <v>6</v>
      </c>
      <c r="AS11">
        <v>24</v>
      </c>
      <c r="AU11" t="s">
        <v>445</v>
      </c>
      <c r="BP11">
        <v>250</v>
      </c>
      <c r="BQ11">
        <v>1500</v>
      </c>
      <c r="BR11">
        <v>-0.05</v>
      </c>
      <c r="BS11">
        <v>0.05</v>
      </c>
      <c r="BW11">
        <v>68.59999999999999</v>
      </c>
    </row>
    <row r="12" spans="1:92">
      <c r="A12">
        <v>10</v>
      </c>
      <c r="B12">
        <v>3541</v>
      </c>
      <c r="C12">
        <v>6288</v>
      </c>
      <c r="D12" t="s">
        <v>30</v>
      </c>
      <c r="E12" t="s">
        <v>126</v>
      </c>
      <c r="F12">
        <v>1257</v>
      </c>
      <c r="G12">
        <v>407</v>
      </c>
      <c r="H12">
        <v>5008</v>
      </c>
      <c r="J12">
        <v>0</v>
      </c>
      <c r="K12">
        <v>0</v>
      </c>
      <c r="P12">
        <v>0</v>
      </c>
      <c r="Q12">
        <v>0</v>
      </c>
      <c r="U12">
        <v>7</v>
      </c>
      <c r="V12">
        <v>9</v>
      </c>
      <c r="Y12">
        <v>-9</v>
      </c>
      <c r="AD12">
        <v>0</v>
      </c>
      <c r="AE12">
        <v>0</v>
      </c>
      <c r="AH12">
        <v>0</v>
      </c>
      <c r="AK12">
        <v>0</v>
      </c>
      <c r="AP12">
        <v>0</v>
      </c>
      <c r="AQ12">
        <v>3</v>
      </c>
      <c r="AR12">
        <v>6</v>
      </c>
      <c r="AS12">
        <v>146</v>
      </c>
      <c r="BP12">
        <v>250</v>
      </c>
      <c r="BQ12">
        <v>1500</v>
      </c>
      <c r="BR12">
        <v>-0.05</v>
      </c>
      <c r="BS12">
        <v>0.05</v>
      </c>
      <c r="BW12">
        <v>68.59999999999999</v>
      </c>
    </row>
    <row r="13" spans="1:92">
      <c r="A13">
        <v>11</v>
      </c>
      <c r="B13">
        <v>3542</v>
      </c>
      <c r="C13">
        <v>6287</v>
      </c>
      <c r="D13" t="s">
        <v>30</v>
      </c>
      <c r="E13" t="s">
        <v>126</v>
      </c>
      <c r="F13">
        <v>1257</v>
      </c>
      <c r="G13">
        <v>407</v>
      </c>
      <c r="H13">
        <v>5008</v>
      </c>
      <c r="J13">
        <v>0</v>
      </c>
      <c r="K13">
        <v>0</v>
      </c>
      <c r="P13">
        <v>0</v>
      </c>
      <c r="Q13">
        <v>0</v>
      </c>
      <c r="U13">
        <v>7</v>
      </c>
      <c r="V13">
        <v>9</v>
      </c>
      <c r="Y13">
        <v>-9</v>
      </c>
      <c r="AD13">
        <v>0</v>
      </c>
      <c r="AE13">
        <v>0</v>
      </c>
      <c r="AH13">
        <v>0</v>
      </c>
      <c r="AK13">
        <v>0</v>
      </c>
      <c r="AP13">
        <v>0</v>
      </c>
      <c r="AQ13">
        <v>3</v>
      </c>
      <c r="AR13">
        <v>6</v>
      </c>
      <c r="AS13">
        <v>136</v>
      </c>
      <c r="AU13" t="s">
        <v>444</v>
      </c>
      <c r="BP13">
        <v>250</v>
      </c>
      <c r="BQ13">
        <v>1500</v>
      </c>
      <c r="BR13">
        <v>-0.05</v>
      </c>
      <c r="BS13">
        <v>0.05</v>
      </c>
      <c r="BW13">
        <v>68.59999999999999</v>
      </c>
    </row>
    <row r="14" spans="1:92">
      <c r="A14">
        <v>12</v>
      </c>
      <c r="B14">
        <v>3543</v>
      </c>
      <c r="C14">
        <v>6286</v>
      </c>
      <c r="D14" t="s">
        <v>30</v>
      </c>
      <c r="E14" t="s">
        <v>126</v>
      </c>
      <c r="F14">
        <v>1257</v>
      </c>
      <c r="G14">
        <v>407</v>
      </c>
      <c r="H14">
        <v>5008</v>
      </c>
      <c r="J14">
        <v>0</v>
      </c>
      <c r="K14">
        <v>0</v>
      </c>
      <c r="P14">
        <v>0</v>
      </c>
      <c r="Q14">
        <v>0</v>
      </c>
      <c r="U14">
        <v>7</v>
      </c>
      <c r="V14">
        <v>9</v>
      </c>
      <c r="Y14">
        <v>-9</v>
      </c>
      <c r="AD14">
        <v>0</v>
      </c>
      <c r="AE14">
        <v>0</v>
      </c>
      <c r="AH14">
        <v>0</v>
      </c>
      <c r="AK14">
        <v>0</v>
      </c>
      <c r="AP14">
        <v>0</v>
      </c>
      <c r="AQ14">
        <v>3</v>
      </c>
      <c r="AR14">
        <v>6</v>
      </c>
      <c r="BP14">
        <v>250</v>
      </c>
      <c r="BQ14">
        <v>1500</v>
      </c>
      <c r="BR14">
        <v>-0.05</v>
      </c>
      <c r="BS14">
        <v>0.05</v>
      </c>
      <c r="BW14">
        <v>68.59999999999999</v>
      </c>
    </row>
    <row r="15" spans="1:92">
      <c r="A15">
        <v>13</v>
      </c>
      <c r="B15">
        <v>3544</v>
      </c>
      <c r="C15">
        <v>6285</v>
      </c>
      <c r="D15" t="s">
        <v>30</v>
      </c>
      <c r="E15" t="s">
        <v>126</v>
      </c>
      <c r="F15">
        <v>1257</v>
      </c>
      <c r="G15">
        <v>407</v>
      </c>
      <c r="H15">
        <v>5008</v>
      </c>
      <c r="J15">
        <v>0</v>
      </c>
      <c r="K15">
        <v>0</v>
      </c>
      <c r="P15">
        <v>0</v>
      </c>
      <c r="Q15">
        <v>0</v>
      </c>
      <c r="U15">
        <v>7</v>
      </c>
      <c r="V15">
        <v>9</v>
      </c>
      <c r="Y15">
        <v>-9</v>
      </c>
      <c r="AD15">
        <v>0</v>
      </c>
      <c r="AE15">
        <v>0</v>
      </c>
      <c r="AH15">
        <v>0</v>
      </c>
      <c r="AK15">
        <v>0</v>
      </c>
      <c r="AP15">
        <v>0</v>
      </c>
      <c r="AQ15">
        <v>3</v>
      </c>
      <c r="AR15">
        <v>6</v>
      </c>
      <c r="AS15">
        <v>136</v>
      </c>
      <c r="AU15" t="s">
        <v>444</v>
      </c>
      <c r="BP15">
        <v>250</v>
      </c>
      <c r="BQ15">
        <v>1500</v>
      </c>
      <c r="BR15">
        <v>-0.05</v>
      </c>
      <c r="BS15">
        <v>0.05</v>
      </c>
      <c r="BW15">
        <v>68.59999999999999</v>
      </c>
    </row>
    <row r="16" spans="1:92">
      <c r="A16">
        <v>14</v>
      </c>
      <c r="B16">
        <v>3545</v>
      </c>
      <c r="C16">
        <v>6284</v>
      </c>
      <c r="D16" t="s">
        <v>30</v>
      </c>
      <c r="E16" t="s">
        <v>127</v>
      </c>
      <c r="F16">
        <v>1257</v>
      </c>
      <c r="G16">
        <v>407</v>
      </c>
      <c r="H16">
        <v>5008</v>
      </c>
      <c r="J16">
        <v>0</v>
      </c>
      <c r="K16">
        <v>0</v>
      </c>
      <c r="P16">
        <v>0</v>
      </c>
      <c r="Q16">
        <v>0</v>
      </c>
      <c r="U16">
        <v>9</v>
      </c>
      <c r="V16">
        <v>9</v>
      </c>
      <c r="Y16">
        <v>-9</v>
      </c>
      <c r="AD16">
        <v>0</v>
      </c>
      <c r="AE16">
        <v>0</v>
      </c>
      <c r="AH16">
        <v>0</v>
      </c>
      <c r="AK16">
        <v>0</v>
      </c>
      <c r="AP16">
        <v>0</v>
      </c>
      <c r="AQ16">
        <v>3</v>
      </c>
      <c r="AR16">
        <v>6</v>
      </c>
      <c r="BJ16">
        <v>19</v>
      </c>
      <c r="BP16">
        <v>250</v>
      </c>
      <c r="BQ16">
        <v>1500</v>
      </c>
      <c r="BR16">
        <v>-0.05</v>
      </c>
      <c r="BS16">
        <v>0.05</v>
      </c>
      <c r="BW16">
        <v>68.59999999999999</v>
      </c>
      <c r="CD16">
        <v>78.59999999999999</v>
      </c>
    </row>
    <row r="17" spans="1:86">
      <c r="A17">
        <v>15</v>
      </c>
      <c r="B17">
        <v>3546</v>
      </c>
      <c r="C17">
        <v>6283</v>
      </c>
      <c r="D17" t="s">
        <v>30</v>
      </c>
      <c r="E17" t="s">
        <v>127</v>
      </c>
      <c r="F17">
        <v>1257</v>
      </c>
      <c r="G17">
        <v>407</v>
      </c>
      <c r="H17">
        <v>5008</v>
      </c>
      <c r="J17">
        <v>0</v>
      </c>
      <c r="K17">
        <v>0</v>
      </c>
      <c r="P17">
        <v>0</v>
      </c>
      <c r="Q17">
        <v>0</v>
      </c>
      <c r="U17">
        <v>9</v>
      </c>
      <c r="V17">
        <v>9</v>
      </c>
      <c r="Y17">
        <v>-9</v>
      </c>
      <c r="AD17">
        <v>0</v>
      </c>
      <c r="AE17">
        <v>0</v>
      </c>
      <c r="AH17">
        <v>0</v>
      </c>
      <c r="AK17">
        <v>0</v>
      </c>
      <c r="AP17">
        <v>0</v>
      </c>
      <c r="AQ17">
        <v>3</v>
      </c>
      <c r="AR17">
        <v>6</v>
      </c>
      <c r="AS17">
        <v>132</v>
      </c>
      <c r="AU17" t="s">
        <v>444</v>
      </c>
      <c r="BP17">
        <v>250</v>
      </c>
      <c r="BQ17">
        <v>1500</v>
      </c>
      <c r="BR17">
        <v>-0.05</v>
      </c>
      <c r="BS17">
        <v>0.05</v>
      </c>
      <c r="BW17">
        <v>68.59999999999999</v>
      </c>
    </row>
    <row r="18" spans="1:86">
      <c r="A18">
        <v>16</v>
      </c>
      <c r="B18">
        <v>3547</v>
      </c>
      <c r="C18">
        <v>6282</v>
      </c>
      <c r="D18" t="s">
        <v>30</v>
      </c>
      <c r="E18" t="s">
        <v>127</v>
      </c>
      <c r="F18">
        <v>1257</v>
      </c>
      <c r="G18">
        <v>407</v>
      </c>
      <c r="H18">
        <v>5008</v>
      </c>
      <c r="J18">
        <v>0</v>
      </c>
      <c r="K18">
        <v>0</v>
      </c>
      <c r="P18">
        <v>0</v>
      </c>
      <c r="Q18">
        <v>0</v>
      </c>
      <c r="U18">
        <v>9</v>
      </c>
      <c r="V18">
        <v>9</v>
      </c>
      <c r="Y18">
        <v>-9</v>
      </c>
      <c r="AD18">
        <v>0</v>
      </c>
      <c r="AE18">
        <v>0</v>
      </c>
      <c r="AH18">
        <v>0</v>
      </c>
      <c r="AK18">
        <v>0</v>
      </c>
      <c r="AP18">
        <v>0</v>
      </c>
      <c r="AQ18">
        <v>3</v>
      </c>
      <c r="AR18">
        <v>6</v>
      </c>
      <c r="BH18" t="s">
        <v>90</v>
      </c>
      <c r="BP18">
        <v>250</v>
      </c>
      <c r="BQ18">
        <v>1500</v>
      </c>
      <c r="BR18">
        <v>-0.05</v>
      </c>
      <c r="BS18">
        <v>0.05</v>
      </c>
      <c r="BW18">
        <v>68.59999999999999</v>
      </c>
      <c r="CF18">
        <v>88.59999999999999</v>
      </c>
    </row>
    <row r="19" spans="1:86">
      <c r="A19">
        <v>17</v>
      </c>
      <c r="B19">
        <v>3548</v>
      </c>
      <c r="C19">
        <v>6281</v>
      </c>
      <c r="D19" t="s">
        <v>30</v>
      </c>
      <c r="E19" t="s">
        <v>128</v>
      </c>
      <c r="F19">
        <v>1257</v>
      </c>
      <c r="G19">
        <v>407</v>
      </c>
      <c r="H19">
        <v>5008</v>
      </c>
      <c r="J19">
        <v>0</v>
      </c>
      <c r="K19">
        <v>0</v>
      </c>
      <c r="P19">
        <v>0</v>
      </c>
      <c r="Q19">
        <v>0</v>
      </c>
      <c r="U19">
        <v>10</v>
      </c>
      <c r="V19">
        <v>9</v>
      </c>
      <c r="Y19">
        <v>-9</v>
      </c>
      <c r="AD19">
        <v>0</v>
      </c>
      <c r="AE19">
        <v>0</v>
      </c>
      <c r="AH19">
        <v>0</v>
      </c>
      <c r="AK19">
        <v>0</v>
      </c>
      <c r="AN19">
        <v>60</v>
      </c>
      <c r="AP19">
        <v>0</v>
      </c>
      <c r="AQ19">
        <v>3</v>
      </c>
      <c r="AR19">
        <v>6</v>
      </c>
      <c r="AS19">
        <v>3</v>
      </c>
      <c r="AU19" t="s">
        <v>446</v>
      </c>
      <c r="AW19" t="s">
        <v>452</v>
      </c>
      <c r="BP19">
        <v>250</v>
      </c>
      <c r="BQ19">
        <v>1500</v>
      </c>
      <c r="BR19">
        <v>-0.05</v>
      </c>
      <c r="BS19">
        <v>0.05</v>
      </c>
      <c r="BU19">
        <v>68.59999999999999</v>
      </c>
      <c r="BW19">
        <v>68.59999999999999</v>
      </c>
    </row>
    <row r="20" spans="1:86">
      <c r="A20">
        <v>18</v>
      </c>
      <c r="B20">
        <v>3549</v>
      </c>
      <c r="C20">
        <v>6280</v>
      </c>
      <c r="D20" t="s">
        <v>30</v>
      </c>
      <c r="E20" t="s">
        <v>128</v>
      </c>
      <c r="F20">
        <v>1257</v>
      </c>
      <c r="G20">
        <v>407</v>
      </c>
      <c r="H20">
        <v>5008</v>
      </c>
      <c r="J20">
        <v>0</v>
      </c>
      <c r="K20">
        <v>0</v>
      </c>
      <c r="P20">
        <v>0</v>
      </c>
      <c r="Q20">
        <v>0</v>
      </c>
      <c r="U20">
        <v>10</v>
      </c>
      <c r="V20">
        <v>9</v>
      </c>
      <c r="Y20">
        <v>-9</v>
      </c>
      <c r="AD20">
        <v>0</v>
      </c>
      <c r="AE20">
        <v>0</v>
      </c>
      <c r="AH20">
        <v>0</v>
      </c>
      <c r="AK20">
        <v>0</v>
      </c>
      <c r="AN20">
        <v>60</v>
      </c>
      <c r="AP20">
        <v>0</v>
      </c>
      <c r="AQ20">
        <v>3</v>
      </c>
      <c r="AR20">
        <v>6</v>
      </c>
      <c r="AS20">
        <v>146</v>
      </c>
      <c r="BP20">
        <v>250</v>
      </c>
      <c r="BQ20">
        <v>1500</v>
      </c>
      <c r="BR20">
        <v>-0.05</v>
      </c>
      <c r="BS20">
        <v>0.05</v>
      </c>
      <c r="BW20">
        <v>68.59999999999999</v>
      </c>
    </row>
    <row r="21" spans="1:86">
      <c r="A21">
        <v>19</v>
      </c>
      <c r="B21">
        <v>3550</v>
      </c>
      <c r="C21">
        <v>6279</v>
      </c>
      <c r="D21" t="s">
        <v>30</v>
      </c>
      <c r="E21" t="s">
        <v>128</v>
      </c>
      <c r="F21">
        <v>1257</v>
      </c>
      <c r="G21">
        <v>407</v>
      </c>
      <c r="H21">
        <v>5008</v>
      </c>
      <c r="J21">
        <v>0</v>
      </c>
      <c r="K21">
        <v>0</v>
      </c>
      <c r="P21">
        <v>0</v>
      </c>
      <c r="Q21">
        <v>0</v>
      </c>
      <c r="U21">
        <v>10</v>
      </c>
      <c r="V21">
        <v>9</v>
      </c>
      <c r="Y21">
        <v>-9</v>
      </c>
      <c r="AD21">
        <v>0</v>
      </c>
      <c r="AE21">
        <v>0</v>
      </c>
      <c r="AH21">
        <v>0</v>
      </c>
      <c r="AK21">
        <v>0</v>
      </c>
      <c r="AN21">
        <v>60</v>
      </c>
      <c r="AP21">
        <v>0</v>
      </c>
      <c r="AQ21">
        <v>3</v>
      </c>
      <c r="AR21">
        <v>6</v>
      </c>
      <c r="AS21">
        <v>136</v>
      </c>
      <c r="AU21" t="s">
        <v>444</v>
      </c>
      <c r="BP21">
        <v>250</v>
      </c>
      <c r="BQ21">
        <v>1500</v>
      </c>
      <c r="BR21">
        <v>-0.05</v>
      </c>
      <c r="BS21">
        <v>0.05</v>
      </c>
      <c r="BW21">
        <v>68.59999999999999</v>
      </c>
    </row>
    <row r="22" spans="1:86">
      <c r="A22">
        <v>20</v>
      </c>
      <c r="B22">
        <v>3551</v>
      </c>
      <c r="C22">
        <v>6278</v>
      </c>
      <c r="D22" t="s">
        <v>30</v>
      </c>
      <c r="E22" t="s">
        <v>128</v>
      </c>
      <c r="F22">
        <v>1257</v>
      </c>
      <c r="G22">
        <v>407</v>
      </c>
      <c r="H22">
        <v>5008</v>
      </c>
      <c r="J22">
        <v>0</v>
      </c>
      <c r="K22">
        <v>0</v>
      </c>
      <c r="P22">
        <v>0</v>
      </c>
      <c r="Q22">
        <v>0</v>
      </c>
      <c r="U22">
        <v>10</v>
      </c>
      <c r="V22">
        <v>9</v>
      </c>
      <c r="Y22">
        <v>-9</v>
      </c>
      <c r="AD22">
        <v>0</v>
      </c>
      <c r="AE22">
        <v>0</v>
      </c>
      <c r="AH22">
        <v>0</v>
      </c>
      <c r="AK22">
        <v>0</v>
      </c>
      <c r="AN22">
        <v>60</v>
      </c>
      <c r="AP22">
        <v>0</v>
      </c>
      <c r="AQ22">
        <v>3</v>
      </c>
      <c r="AR22">
        <v>6</v>
      </c>
      <c r="BG22" t="s">
        <v>466</v>
      </c>
      <c r="BH22" t="s">
        <v>90</v>
      </c>
      <c r="BP22">
        <v>250</v>
      </c>
      <c r="BQ22">
        <v>1500</v>
      </c>
      <c r="BR22">
        <v>-0.05</v>
      </c>
      <c r="BS22">
        <v>0.05</v>
      </c>
      <c r="BW22">
        <v>68.59999999999999</v>
      </c>
      <c r="BZ22">
        <v>78.59999999999999</v>
      </c>
      <c r="CF22">
        <v>88.59999999999999</v>
      </c>
    </row>
    <row r="23" spans="1:86">
      <c r="A23">
        <v>21</v>
      </c>
      <c r="B23">
        <v>3552</v>
      </c>
      <c r="C23">
        <v>6277</v>
      </c>
      <c r="D23" t="s">
        <v>30</v>
      </c>
      <c r="E23" t="s">
        <v>129</v>
      </c>
      <c r="F23">
        <v>1257</v>
      </c>
      <c r="G23">
        <v>407</v>
      </c>
      <c r="H23">
        <v>5008</v>
      </c>
      <c r="J23">
        <v>0</v>
      </c>
      <c r="K23">
        <v>0</v>
      </c>
      <c r="P23">
        <v>0</v>
      </c>
      <c r="Q23">
        <v>0</v>
      </c>
      <c r="U23">
        <v>11</v>
      </c>
      <c r="V23">
        <v>9</v>
      </c>
      <c r="Y23">
        <v>-9</v>
      </c>
      <c r="AD23">
        <v>0</v>
      </c>
      <c r="AE23">
        <v>0</v>
      </c>
      <c r="AH23">
        <v>0</v>
      </c>
      <c r="AK23">
        <v>0</v>
      </c>
      <c r="AN23">
        <v>60</v>
      </c>
      <c r="AP23">
        <v>0</v>
      </c>
      <c r="AQ23">
        <v>3</v>
      </c>
      <c r="AR23">
        <v>6</v>
      </c>
      <c r="BP23">
        <v>250</v>
      </c>
      <c r="BQ23">
        <v>1500</v>
      </c>
      <c r="BR23">
        <v>-0.05</v>
      </c>
      <c r="BS23">
        <v>0.05</v>
      </c>
      <c r="BW23">
        <v>68.59999999999999</v>
      </c>
    </row>
    <row r="24" spans="1:86">
      <c r="A24">
        <v>22</v>
      </c>
      <c r="B24">
        <v>3553</v>
      </c>
      <c r="C24">
        <v>6276</v>
      </c>
      <c r="D24" t="s">
        <v>30</v>
      </c>
      <c r="E24" t="s">
        <v>129</v>
      </c>
      <c r="F24">
        <v>1257</v>
      </c>
      <c r="G24">
        <v>407</v>
      </c>
      <c r="H24">
        <v>5008</v>
      </c>
      <c r="J24">
        <v>0</v>
      </c>
      <c r="K24">
        <v>0</v>
      </c>
      <c r="P24">
        <v>0</v>
      </c>
      <c r="Q24">
        <v>0</v>
      </c>
      <c r="U24">
        <v>11</v>
      </c>
      <c r="V24">
        <v>9</v>
      </c>
      <c r="Y24">
        <v>-9</v>
      </c>
      <c r="AD24">
        <v>0</v>
      </c>
      <c r="AE24">
        <v>0</v>
      </c>
      <c r="AH24">
        <v>0</v>
      </c>
      <c r="AK24">
        <v>0</v>
      </c>
      <c r="AN24">
        <v>60</v>
      </c>
      <c r="AP24">
        <v>0</v>
      </c>
      <c r="AQ24">
        <v>3</v>
      </c>
      <c r="AR24">
        <v>6</v>
      </c>
      <c r="AS24">
        <v>24</v>
      </c>
      <c r="AU24" t="s">
        <v>447</v>
      </c>
      <c r="BP24">
        <v>250</v>
      </c>
      <c r="BQ24">
        <v>1500</v>
      </c>
      <c r="BR24">
        <v>-0.05</v>
      </c>
      <c r="BS24">
        <v>0.05</v>
      </c>
      <c r="BW24">
        <v>68.59999999999999</v>
      </c>
    </row>
    <row r="25" spans="1:86">
      <c r="A25">
        <v>23</v>
      </c>
      <c r="B25">
        <v>3554</v>
      </c>
      <c r="C25">
        <v>6275</v>
      </c>
      <c r="D25" t="s">
        <v>30</v>
      </c>
      <c r="E25" t="s">
        <v>130</v>
      </c>
      <c r="F25">
        <v>1257</v>
      </c>
      <c r="G25">
        <v>407</v>
      </c>
      <c r="H25">
        <v>5008</v>
      </c>
      <c r="J25">
        <v>0</v>
      </c>
      <c r="K25">
        <v>0</v>
      </c>
      <c r="P25">
        <v>0</v>
      </c>
      <c r="Q25">
        <v>0</v>
      </c>
      <c r="U25">
        <v>15</v>
      </c>
      <c r="V25">
        <v>9</v>
      </c>
      <c r="Y25">
        <v>-9</v>
      </c>
      <c r="AD25">
        <v>0</v>
      </c>
      <c r="AE25">
        <v>0</v>
      </c>
      <c r="AH25">
        <v>0</v>
      </c>
      <c r="AK25">
        <v>0</v>
      </c>
      <c r="AN25">
        <v>60</v>
      </c>
      <c r="AP25">
        <v>0</v>
      </c>
      <c r="AQ25">
        <v>3</v>
      </c>
      <c r="AR25">
        <v>6</v>
      </c>
      <c r="AS25">
        <v>136</v>
      </c>
      <c r="AU25" t="s">
        <v>444</v>
      </c>
      <c r="BP25">
        <v>250</v>
      </c>
      <c r="BQ25">
        <v>1500</v>
      </c>
      <c r="BR25">
        <v>-0.05</v>
      </c>
      <c r="BS25">
        <v>0.05</v>
      </c>
      <c r="BW25">
        <v>68.59999999999999</v>
      </c>
    </row>
    <row r="26" spans="1:86">
      <c r="A26">
        <v>24</v>
      </c>
      <c r="B26">
        <v>3555</v>
      </c>
      <c r="C26">
        <v>6274</v>
      </c>
      <c r="D26" t="s">
        <v>30</v>
      </c>
      <c r="E26" t="s">
        <v>131</v>
      </c>
      <c r="F26">
        <v>1257</v>
      </c>
      <c r="G26">
        <v>407</v>
      </c>
      <c r="H26">
        <v>5008</v>
      </c>
      <c r="J26">
        <v>0</v>
      </c>
      <c r="K26">
        <v>0</v>
      </c>
      <c r="P26">
        <v>0</v>
      </c>
      <c r="Q26">
        <v>0</v>
      </c>
      <c r="U26">
        <v>16</v>
      </c>
      <c r="V26">
        <v>9</v>
      </c>
      <c r="Y26">
        <v>-9</v>
      </c>
      <c r="AD26">
        <v>0</v>
      </c>
      <c r="AE26">
        <v>0</v>
      </c>
      <c r="AH26">
        <v>0</v>
      </c>
      <c r="AL26">
        <v>0</v>
      </c>
      <c r="AN26">
        <v>60</v>
      </c>
      <c r="AP26">
        <v>0</v>
      </c>
      <c r="AQ26">
        <v>3</v>
      </c>
      <c r="AR26">
        <v>12</v>
      </c>
      <c r="BJ26">
        <v>13</v>
      </c>
      <c r="BP26">
        <v>250</v>
      </c>
      <c r="BQ26">
        <v>1500</v>
      </c>
      <c r="BR26">
        <v>-0.05</v>
      </c>
      <c r="BS26">
        <v>0.05</v>
      </c>
      <c r="BW26">
        <v>68.59999999999999</v>
      </c>
      <c r="CC26">
        <v>78.59999999999999</v>
      </c>
    </row>
    <row r="27" spans="1:86">
      <c r="A27">
        <v>25</v>
      </c>
      <c r="B27">
        <v>3556</v>
      </c>
      <c r="C27">
        <v>6273</v>
      </c>
      <c r="D27" t="s">
        <v>30</v>
      </c>
      <c r="E27" t="s">
        <v>131</v>
      </c>
      <c r="F27">
        <v>1257</v>
      </c>
      <c r="G27">
        <v>407</v>
      </c>
      <c r="H27">
        <v>5008</v>
      </c>
      <c r="J27">
        <v>0</v>
      </c>
      <c r="K27">
        <v>0</v>
      </c>
      <c r="P27">
        <v>0</v>
      </c>
      <c r="Q27">
        <v>0</v>
      </c>
      <c r="U27">
        <v>16</v>
      </c>
      <c r="V27">
        <v>9</v>
      </c>
      <c r="Y27">
        <v>-9</v>
      </c>
      <c r="AD27">
        <v>0</v>
      </c>
      <c r="AE27">
        <v>0</v>
      </c>
      <c r="AH27">
        <v>0</v>
      </c>
      <c r="AL27">
        <v>0</v>
      </c>
      <c r="AN27">
        <v>60</v>
      </c>
      <c r="AP27">
        <v>0</v>
      </c>
      <c r="AQ27">
        <v>3</v>
      </c>
      <c r="AR27">
        <v>12</v>
      </c>
      <c r="BP27">
        <v>250</v>
      </c>
      <c r="BQ27">
        <v>1500</v>
      </c>
      <c r="BR27">
        <v>-0.05</v>
      </c>
      <c r="BS27">
        <v>0.05</v>
      </c>
      <c r="BW27">
        <v>68.59999999999999</v>
      </c>
    </row>
    <row r="28" spans="1:86">
      <c r="A28">
        <v>26</v>
      </c>
      <c r="B28">
        <v>3557</v>
      </c>
      <c r="C28">
        <v>6272</v>
      </c>
      <c r="D28" t="s">
        <v>30</v>
      </c>
      <c r="E28" t="s">
        <v>131</v>
      </c>
      <c r="F28">
        <v>1257</v>
      </c>
      <c r="G28">
        <v>407</v>
      </c>
      <c r="H28">
        <v>5008</v>
      </c>
      <c r="J28">
        <v>0</v>
      </c>
      <c r="K28">
        <v>0</v>
      </c>
      <c r="P28">
        <v>0</v>
      </c>
      <c r="Q28">
        <v>0</v>
      </c>
      <c r="U28">
        <v>16</v>
      </c>
      <c r="V28">
        <v>9</v>
      </c>
      <c r="Y28">
        <v>-9</v>
      </c>
      <c r="AD28">
        <v>0</v>
      </c>
      <c r="AE28">
        <v>0</v>
      </c>
      <c r="AH28">
        <v>0</v>
      </c>
      <c r="AL28">
        <v>0</v>
      </c>
      <c r="AN28">
        <v>60</v>
      </c>
      <c r="AP28">
        <v>0</v>
      </c>
      <c r="AQ28">
        <v>3</v>
      </c>
      <c r="AR28">
        <v>12</v>
      </c>
      <c r="AS28">
        <v>136</v>
      </c>
      <c r="AU28" t="s">
        <v>444</v>
      </c>
      <c r="BP28">
        <v>250</v>
      </c>
      <c r="BQ28">
        <v>1500</v>
      </c>
      <c r="BR28">
        <v>-0.05</v>
      </c>
      <c r="BS28">
        <v>0.05</v>
      </c>
      <c r="BW28">
        <v>68.59999999999999</v>
      </c>
    </row>
    <row r="29" spans="1:86">
      <c r="A29">
        <v>27</v>
      </c>
      <c r="B29">
        <v>3558</v>
      </c>
      <c r="C29">
        <v>6271</v>
      </c>
      <c r="D29" t="s">
        <v>30</v>
      </c>
      <c r="E29" t="s">
        <v>131</v>
      </c>
      <c r="F29">
        <v>1257</v>
      </c>
      <c r="G29">
        <v>407</v>
      </c>
      <c r="H29">
        <v>5008</v>
      </c>
      <c r="J29">
        <v>0</v>
      </c>
      <c r="K29">
        <v>0</v>
      </c>
      <c r="P29">
        <v>0</v>
      </c>
      <c r="Q29">
        <v>0</v>
      </c>
      <c r="U29">
        <v>16</v>
      </c>
      <c r="V29">
        <v>9</v>
      </c>
      <c r="Y29">
        <v>-9</v>
      </c>
      <c r="AD29">
        <v>0</v>
      </c>
      <c r="AE29">
        <v>0</v>
      </c>
      <c r="AH29">
        <v>0</v>
      </c>
      <c r="AL29">
        <v>0</v>
      </c>
      <c r="AN29">
        <v>60</v>
      </c>
      <c r="AP29">
        <v>0</v>
      </c>
      <c r="AQ29">
        <v>3</v>
      </c>
      <c r="AR29">
        <v>12</v>
      </c>
      <c r="BP29">
        <v>250</v>
      </c>
      <c r="BQ29">
        <v>1500</v>
      </c>
      <c r="BR29">
        <v>-0.05</v>
      </c>
      <c r="BS29">
        <v>0.05</v>
      </c>
      <c r="BW29">
        <v>68.59999999999999</v>
      </c>
    </row>
    <row r="30" spans="1:86">
      <c r="A30">
        <v>28</v>
      </c>
      <c r="B30">
        <v>3559</v>
      </c>
      <c r="C30">
        <v>6270</v>
      </c>
      <c r="D30" t="s">
        <v>30</v>
      </c>
      <c r="E30" t="s">
        <v>131</v>
      </c>
      <c r="F30">
        <v>1257</v>
      </c>
      <c r="G30">
        <v>407</v>
      </c>
      <c r="H30">
        <v>5008</v>
      </c>
      <c r="J30">
        <v>0</v>
      </c>
      <c r="K30">
        <v>0</v>
      </c>
      <c r="P30">
        <v>0</v>
      </c>
      <c r="Q30">
        <v>0</v>
      </c>
      <c r="U30">
        <v>16</v>
      </c>
      <c r="V30">
        <v>9</v>
      </c>
      <c r="Y30">
        <v>-9</v>
      </c>
      <c r="AD30">
        <v>0</v>
      </c>
      <c r="AE30">
        <v>0</v>
      </c>
      <c r="AH30">
        <v>0</v>
      </c>
      <c r="AL30">
        <v>0</v>
      </c>
      <c r="AN30">
        <v>60</v>
      </c>
      <c r="AP30">
        <v>0</v>
      </c>
      <c r="AQ30">
        <v>3</v>
      </c>
      <c r="AR30">
        <v>12</v>
      </c>
      <c r="BH30" t="s">
        <v>90</v>
      </c>
      <c r="BK30" t="s">
        <v>93</v>
      </c>
      <c r="BP30">
        <v>250</v>
      </c>
      <c r="BQ30">
        <v>1500</v>
      </c>
      <c r="BR30">
        <v>-0.05</v>
      </c>
      <c r="BS30">
        <v>0.05</v>
      </c>
      <c r="BW30">
        <v>68.59999999999999</v>
      </c>
      <c r="CF30">
        <v>88.59999999999999</v>
      </c>
      <c r="CH30">
        <v>88.59999999999999</v>
      </c>
    </row>
    <row r="31" spans="1:86">
      <c r="A31">
        <v>29</v>
      </c>
      <c r="B31">
        <v>3560</v>
      </c>
      <c r="C31">
        <v>6269</v>
      </c>
      <c r="D31" t="s">
        <v>30</v>
      </c>
      <c r="E31" t="s">
        <v>132</v>
      </c>
      <c r="F31">
        <v>1257</v>
      </c>
      <c r="G31">
        <v>407</v>
      </c>
      <c r="H31">
        <v>5008</v>
      </c>
      <c r="J31">
        <v>0</v>
      </c>
      <c r="K31">
        <v>0</v>
      </c>
      <c r="P31">
        <v>0</v>
      </c>
      <c r="Q31">
        <v>0</v>
      </c>
      <c r="U31">
        <v>17</v>
      </c>
      <c r="V31">
        <v>9</v>
      </c>
      <c r="Y31">
        <v>-9</v>
      </c>
      <c r="AD31">
        <v>0</v>
      </c>
      <c r="AE31">
        <v>0</v>
      </c>
      <c r="AH31">
        <v>0</v>
      </c>
      <c r="AL31">
        <v>0</v>
      </c>
      <c r="AN31">
        <v>60</v>
      </c>
      <c r="AP31">
        <v>0</v>
      </c>
      <c r="AQ31">
        <v>3</v>
      </c>
      <c r="AR31">
        <v>12</v>
      </c>
      <c r="AS31">
        <v>3</v>
      </c>
      <c r="AU31" t="s">
        <v>448</v>
      </c>
      <c r="AW31" t="s">
        <v>452</v>
      </c>
      <c r="BP31">
        <v>250</v>
      </c>
      <c r="BQ31">
        <v>1500</v>
      </c>
      <c r="BR31">
        <v>-0.05</v>
      </c>
      <c r="BS31">
        <v>0.05</v>
      </c>
      <c r="BU31">
        <v>68.59999999999999</v>
      </c>
      <c r="BW31">
        <v>68.59999999999999</v>
      </c>
    </row>
    <row r="32" spans="1:86">
      <c r="A32">
        <v>30</v>
      </c>
      <c r="B32">
        <v>3561</v>
      </c>
      <c r="C32">
        <v>6268</v>
      </c>
      <c r="D32" t="s">
        <v>30</v>
      </c>
      <c r="E32" t="s">
        <v>132</v>
      </c>
      <c r="F32">
        <v>1257</v>
      </c>
      <c r="G32">
        <v>407</v>
      </c>
      <c r="H32">
        <v>5008</v>
      </c>
      <c r="J32">
        <v>0</v>
      </c>
      <c r="K32">
        <v>0</v>
      </c>
      <c r="P32">
        <v>0</v>
      </c>
      <c r="Q32">
        <v>0</v>
      </c>
      <c r="U32">
        <v>17</v>
      </c>
      <c r="V32">
        <v>9</v>
      </c>
      <c r="Y32">
        <v>-9</v>
      </c>
      <c r="AD32">
        <v>0</v>
      </c>
      <c r="AE32">
        <v>0</v>
      </c>
      <c r="AH32">
        <v>0</v>
      </c>
      <c r="AL32">
        <v>0</v>
      </c>
      <c r="AN32">
        <v>60</v>
      </c>
      <c r="AP32">
        <v>0</v>
      </c>
      <c r="AQ32">
        <v>3</v>
      </c>
      <c r="AR32">
        <v>12</v>
      </c>
      <c r="AS32">
        <v>146</v>
      </c>
      <c r="BP32">
        <v>250</v>
      </c>
      <c r="BQ32">
        <v>1500</v>
      </c>
      <c r="BR32">
        <v>-0.05</v>
      </c>
      <c r="BS32">
        <v>0.05</v>
      </c>
      <c r="BW32">
        <v>68.59999999999999</v>
      </c>
    </row>
    <row r="33" spans="1:90">
      <c r="A33">
        <v>31</v>
      </c>
      <c r="B33">
        <v>3562</v>
      </c>
      <c r="C33">
        <v>6267</v>
      </c>
      <c r="D33" t="s">
        <v>30</v>
      </c>
      <c r="E33" t="s">
        <v>133</v>
      </c>
      <c r="F33">
        <v>1257</v>
      </c>
      <c r="G33">
        <v>407</v>
      </c>
      <c r="H33">
        <v>5008</v>
      </c>
      <c r="J33">
        <v>0</v>
      </c>
      <c r="K33">
        <v>0</v>
      </c>
      <c r="P33">
        <v>0</v>
      </c>
      <c r="Q33">
        <v>0</v>
      </c>
      <c r="U33">
        <v>20</v>
      </c>
      <c r="V33">
        <v>9</v>
      </c>
      <c r="Y33">
        <v>-9</v>
      </c>
      <c r="AD33">
        <v>0</v>
      </c>
      <c r="AE33">
        <v>0</v>
      </c>
      <c r="AH33">
        <v>0</v>
      </c>
      <c r="AL33">
        <v>0</v>
      </c>
      <c r="AN33">
        <v>60</v>
      </c>
      <c r="AP33">
        <v>0</v>
      </c>
      <c r="AQ33">
        <v>3</v>
      </c>
      <c r="AR33">
        <v>12</v>
      </c>
      <c r="AS33">
        <v>136</v>
      </c>
      <c r="AU33" t="s">
        <v>444</v>
      </c>
      <c r="BP33">
        <v>250</v>
      </c>
      <c r="BQ33">
        <v>1500</v>
      </c>
      <c r="BR33">
        <v>-0.05</v>
      </c>
      <c r="BS33">
        <v>0.05</v>
      </c>
      <c r="BW33">
        <v>68.59999999999999</v>
      </c>
    </row>
    <row r="34" spans="1:90">
      <c r="A34">
        <v>32</v>
      </c>
      <c r="B34">
        <v>3563</v>
      </c>
      <c r="C34">
        <v>6266</v>
      </c>
      <c r="D34" t="s">
        <v>30</v>
      </c>
      <c r="E34" t="s">
        <v>134</v>
      </c>
      <c r="F34">
        <v>1257</v>
      </c>
      <c r="G34">
        <v>407</v>
      </c>
      <c r="H34">
        <v>5008</v>
      </c>
      <c r="J34">
        <v>0</v>
      </c>
      <c r="K34">
        <v>0</v>
      </c>
      <c r="P34">
        <v>0</v>
      </c>
      <c r="Q34">
        <v>0</v>
      </c>
      <c r="U34">
        <v>25</v>
      </c>
      <c r="V34">
        <v>9</v>
      </c>
      <c r="Y34">
        <v>-9</v>
      </c>
      <c r="AD34">
        <v>0</v>
      </c>
      <c r="AE34">
        <v>0</v>
      </c>
      <c r="AH34">
        <v>0</v>
      </c>
      <c r="AL34">
        <v>0</v>
      </c>
      <c r="AN34">
        <v>60</v>
      </c>
      <c r="AP34">
        <v>0</v>
      </c>
      <c r="AQ34">
        <v>3</v>
      </c>
      <c r="AR34">
        <v>12</v>
      </c>
      <c r="AS34">
        <v>24</v>
      </c>
      <c r="BP34">
        <v>250</v>
      </c>
      <c r="BQ34">
        <v>1500</v>
      </c>
      <c r="BR34">
        <v>-0.05</v>
      </c>
      <c r="BS34">
        <v>0.05</v>
      </c>
      <c r="BW34">
        <v>68.59999999999999</v>
      </c>
    </row>
    <row r="35" spans="1:90">
      <c r="A35">
        <v>33</v>
      </c>
      <c r="B35">
        <v>3564</v>
      </c>
      <c r="C35">
        <v>6265</v>
      </c>
      <c r="D35" t="s">
        <v>30</v>
      </c>
      <c r="E35" t="s">
        <v>134</v>
      </c>
      <c r="F35">
        <v>1257</v>
      </c>
      <c r="G35">
        <v>407</v>
      </c>
      <c r="H35">
        <v>5008</v>
      </c>
      <c r="J35">
        <v>0</v>
      </c>
      <c r="K35">
        <v>0</v>
      </c>
      <c r="P35">
        <v>0</v>
      </c>
      <c r="Q35">
        <v>0</v>
      </c>
      <c r="U35">
        <v>25</v>
      </c>
      <c r="V35">
        <v>9</v>
      </c>
      <c r="Y35">
        <v>-9</v>
      </c>
      <c r="AD35">
        <v>0</v>
      </c>
      <c r="AE35">
        <v>0</v>
      </c>
      <c r="AH35">
        <v>0</v>
      </c>
      <c r="AL35">
        <v>0</v>
      </c>
      <c r="AN35">
        <v>60</v>
      </c>
      <c r="AP35">
        <v>0</v>
      </c>
      <c r="AQ35">
        <v>3</v>
      </c>
      <c r="AR35">
        <v>12</v>
      </c>
      <c r="AS35">
        <v>146</v>
      </c>
      <c r="BP35">
        <v>250</v>
      </c>
      <c r="BQ35">
        <v>1500</v>
      </c>
      <c r="BR35">
        <v>-0.05</v>
      </c>
      <c r="BS35">
        <v>0.05</v>
      </c>
      <c r="BW35">
        <v>68.59999999999999</v>
      </c>
    </row>
    <row r="36" spans="1:90">
      <c r="A36">
        <v>34</v>
      </c>
      <c r="B36">
        <v>3565</v>
      </c>
      <c r="C36">
        <v>6264</v>
      </c>
      <c r="D36" t="s">
        <v>30</v>
      </c>
      <c r="E36" t="s">
        <v>134</v>
      </c>
      <c r="F36">
        <v>1257</v>
      </c>
      <c r="G36">
        <v>407</v>
      </c>
      <c r="H36">
        <v>5008</v>
      </c>
      <c r="J36">
        <v>0</v>
      </c>
      <c r="K36">
        <v>0</v>
      </c>
      <c r="P36">
        <v>0</v>
      </c>
      <c r="Q36">
        <v>0</v>
      </c>
      <c r="U36">
        <v>25</v>
      </c>
      <c r="V36">
        <v>9</v>
      </c>
      <c r="Y36">
        <v>-9</v>
      </c>
      <c r="AD36">
        <v>0</v>
      </c>
      <c r="AE36">
        <v>0</v>
      </c>
      <c r="AH36">
        <v>0</v>
      </c>
      <c r="AL36">
        <v>0</v>
      </c>
      <c r="AN36">
        <v>60</v>
      </c>
      <c r="AP36">
        <v>0</v>
      </c>
      <c r="AQ36">
        <v>3</v>
      </c>
      <c r="AR36">
        <v>12</v>
      </c>
      <c r="AS36">
        <v>136</v>
      </c>
      <c r="AU36" t="s">
        <v>444</v>
      </c>
      <c r="BP36">
        <v>250</v>
      </c>
      <c r="BQ36">
        <v>1500</v>
      </c>
      <c r="BR36">
        <v>-0.05</v>
      </c>
      <c r="BS36">
        <v>0.05</v>
      </c>
      <c r="BW36">
        <v>68.59999999999999</v>
      </c>
    </row>
    <row r="37" spans="1:90">
      <c r="A37">
        <v>35</v>
      </c>
      <c r="B37">
        <v>3566</v>
      </c>
      <c r="C37">
        <v>6263</v>
      </c>
      <c r="D37" t="s">
        <v>30</v>
      </c>
      <c r="E37" t="s">
        <v>135</v>
      </c>
      <c r="F37">
        <v>1257</v>
      </c>
      <c r="G37">
        <v>407</v>
      </c>
      <c r="H37">
        <v>5008</v>
      </c>
      <c r="J37">
        <v>0</v>
      </c>
      <c r="K37">
        <v>0</v>
      </c>
      <c r="P37">
        <v>0</v>
      </c>
      <c r="Q37">
        <v>0</v>
      </c>
      <c r="U37">
        <v>30</v>
      </c>
      <c r="V37">
        <v>9</v>
      </c>
      <c r="Y37">
        <v>-9</v>
      </c>
      <c r="AD37">
        <v>0</v>
      </c>
      <c r="AE37">
        <v>0</v>
      </c>
      <c r="AH37">
        <v>0</v>
      </c>
      <c r="AL37">
        <v>0</v>
      </c>
      <c r="AN37">
        <v>60</v>
      </c>
      <c r="AP37">
        <v>0</v>
      </c>
      <c r="AQ37">
        <v>3</v>
      </c>
      <c r="AR37">
        <v>12</v>
      </c>
      <c r="AS37">
        <v>136</v>
      </c>
      <c r="AU37" t="s">
        <v>444</v>
      </c>
      <c r="BP37">
        <v>250</v>
      </c>
      <c r="BQ37">
        <v>1500</v>
      </c>
      <c r="BR37">
        <v>-0.05</v>
      </c>
      <c r="BS37">
        <v>0.05</v>
      </c>
      <c r="BW37">
        <v>68.59999999999999</v>
      </c>
    </row>
    <row r="38" spans="1:90">
      <c r="A38">
        <v>36</v>
      </c>
      <c r="B38">
        <v>3567</v>
      </c>
      <c r="C38">
        <v>6262</v>
      </c>
      <c r="D38" t="s">
        <v>30</v>
      </c>
      <c r="E38" t="s">
        <v>136</v>
      </c>
      <c r="F38">
        <v>1257</v>
      </c>
      <c r="G38">
        <v>407</v>
      </c>
      <c r="H38">
        <v>5008</v>
      </c>
      <c r="J38">
        <v>0</v>
      </c>
      <c r="K38">
        <v>0</v>
      </c>
      <c r="P38">
        <v>0</v>
      </c>
      <c r="Q38">
        <v>0</v>
      </c>
      <c r="U38">
        <v>33</v>
      </c>
      <c r="V38">
        <v>9</v>
      </c>
      <c r="Y38">
        <v>-9</v>
      </c>
      <c r="AD38">
        <v>0</v>
      </c>
      <c r="AE38">
        <v>0</v>
      </c>
      <c r="AH38">
        <v>0</v>
      </c>
      <c r="AL38">
        <v>0</v>
      </c>
      <c r="AN38">
        <v>60</v>
      </c>
      <c r="AP38">
        <v>0</v>
      </c>
      <c r="AQ38">
        <v>3</v>
      </c>
      <c r="AR38">
        <v>12</v>
      </c>
      <c r="AS38">
        <v>24</v>
      </c>
      <c r="BP38">
        <v>250</v>
      </c>
      <c r="BQ38">
        <v>1500</v>
      </c>
      <c r="BR38">
        <v>-0.05</v>
      </c>
      <c r="BS38">
        <v>0.05</v>
      </c>
      <c r="BW38">
        <v>68.59999999999999</v>
      </c>
    </row>
    <row r="39" spans="1:90">
      <c r="A39">
        <v>37</v>
      </c>
      <c r="B39">
        <v>3568</v>
      </c>
      <c r="C39">
        <v>6261</v>
      </c>
      <c r="D39" t="s">
        <v>30</v>
      </c>
      <c r="E39" t="s">
        <v>136</v>
      </c>
      <c r="F39">
        <v>1257</v>
      </c>
      <c r="G39">
        <v>407</v>
      </c>
      <c r="H39">
        <v>5008</v>
      </c>
      <c r="J39">
        <v>0</v>
      </c>
      <c r="K39">
        <v>0</v>
      </c>
      <c r="P39">
        <v>0</v>
      </c>
      <c r="Q39">
        <v>0</v>
      </c>
      <c r="U39">
        <v>33</v>
      </c>
      <c r="V39">
        <v>9</v>
      </c>
      <c r="Y39">
        <v>-9</v>
      </c>
      <c r="AD39">
        <v>0</v>
      </c>
      <c r="AE39">
        <v>0</v>
      </c>
      <c r="AH39">
        <v>0</v>
      </c>
      <c r="AL39">
        <v>0</v>
      </c>
      <c r="AN39">
        <v>60</v>
      </c>
      <c r="AP39">
        <v>0</v>
      </c>
      <c r="AQ39">
        <v>3</v>
      </c>
      <c r="AR39">
        <v>12</v>
      </c>
      <c r="AS39">
        <v>146</v>
      </c>
      <c r="BP39">
        <v>250</v>
      </c>
      <c r="BQ39">
        <v>1500</v>
      </c>
      <c r="BR39">
        <v>-0.05</v>
      </c>
      <c r="BS39">
        <v>0.05</v>
      </c>
      <c r="BW39">
        <v>68.59999999999999</v>
      </c>
    </row>
    <row r="40" spans="1:90">
      <c r="A40">
        <v>38</v>
      </c>
      <c r="B40">
        <v>3569</v>
      </c>
      <c r="C40">
        <v>6260</v>
      </c>
      <c r="D40" t="s">
        <v>30</v>
      </c>
      <c r="E40" t="s">
        <v>137</v>
      </c>
      <c r="F40">
        <v>1257</v>
      </c>
      <c r="G40">
        <v>407</v>
      </c>
      <c r="H40">
        <v>5008</v>
      </c>
      <c r="J40">
        <v>0</v>
      </c>
      <c r="K40">
        <v>0</v>
      </c>
      <c r="P40">
        <v>0</v>
      </c>
      <c r="Q40">
        <v>0</v>
      </c>
      <c r="U40">
        <v>35</v>
      </c>
      <c r="V40">
        <v>9</v>
      </c>
      <c r="Y40">
        <v>-9</v>
      </c>
      <c r="AD40">
        <v>0</v>
      </c>
      <c r="AE40">
        <v>0</v>
      </c>
      <c r="AH40">
        <v>0</v>
      </c>
      <c r="AL40">
        <v>0</v>
      </c>
      <c r="AN40">
        <v>60</v>
      </c>
      <c r="AP40">
        <v>0</v>
      </c>
      <c r="AQ40">
        <v>3</v>
      </c>
      <c r="AR40">
        <v>12</v>
      </c>
      <c r="AS40">
        <v>136</v>
      </c>
      <c r="AU40" t="s">
        <v>444</v>
      </c>
      <c r="BP40">
        <v>250</v>
      </c>
      <c r="BQ40">
        <v>1500</v>
      </c>
      <c r="BR40">
        <v>-0.05</v>
      </c>
      <c r="BS40">
        <v>0.05</v>
      </c>
      <c r="BW40">
        <v>68.59999999999999</v>
      </c>
    </row>
    <row r="41" spans="1:90">
      <c r="A41">
        <v>39</v>
      </c>
      <c r="B41">
        <v>3570</v>
      </c>
      <c r="C41">
        <v>6259</v>
      </c>
      <c r="D41" t="s">
        <v>30</v>
      </c>
      <c r="E41" t="s">
        <v>138</v>
      </c>
      <c r="F41">
        <v>1257</v>
      </c>
      <c r="G41">
        <v>407</v>
      </c>
      <c r="H41">
        <v>5008</v>
      </c>
      <c r="J41">
        <v>0</v>
      </c>
      <c r="K41">
        <v>0</v>
      </c>
      <c r="P41">
        <v>0</v>
      </c>
      <c r="Q41">
        <v>0</v>
      </c>
      <c r="U41">
        <v>36</v>
      </c>
      <c r="V41">
        <v>9</v>
      </c>
      <c r="Y41">
        <v>-9</v>
      </c>
      <c r="AD41">
        <v>0</v>
      </c>
      <c r="AE41">
        <v>0</v>
      </c>
      <c r="AH41">
        <v>0</v>
      </c>
      <c r="AL41">
        <v>0</v>
      </c>
      <c r="AN41">
        <v>60</v>
      </c>
      <c r="AP41">
        <v>0</v>
      </c>
      <c r="AQ41">
        <v>3</v>
      </c>
      <c r="AR41">
        <v>12</v>
      </c>
      <c r="AS41">
        <v>136</v>
      </c>
      <c r="AU41" t="s">
        <v>444</v>
      </c>
      <c r="BP41">
        <v>250</v>
      </c>
      <c r="BQ41">
        <v>1500</v>
      </c>
      <c r="BR41">
        <v>-0.05</v>
      </c>
      <c r="BS41">
        <v>0.05</v>
      </c>
      <c r="BW41">
        <v>68.59999999999999</v>
      </c>
    </row>
    <row r="42" spans="1:90">
      <c r="A42">
        <v>40</v>
      </c>
      <c r="B42">
        <v>3571</v>
      </c>
      <c r="C42">
        <v>6258</v>
      </c>
      <c r="D42" t="s">
        <v>30</v>
      </c>
      <c r="E42" t="s">
        <v>139</v>
      </c>
      <c r="F42">
        <v>1257</v>
      </c>
      <c r="G42">
        <v>407</v>
      </c>
      <c r="H42">
        <v>5008</v>
      </c>
      <c r="J42">
        <v>0</v>
      </c>
      <c r="K42">
        <v>0</v>
      </c>
      <c r="P42">
        <v>0</v>
      </c>
      <c r="Q42">
        <v>0</v>
      </c>
      <c r="U42">
        <v>40</v>
      </c>
      <c r="V42">
        <v>9</v>
      </c>
      <c r="Y42">
        <v>-9</v>
      </c>
      <c r="AD42">
        <v>0</v>
      </c>
      <c r="AE42">
        <v>0</v>
      </c>
      <c r="AH42">
        <v>0</v>
      </c>
      <c r="AL42">
        <v>0</v>
      </c>
      <c r="AN42">
        <v>60</v>
      </c>
      <c r="AP42">
        <v>0</v>
      </c>
      <c r="AQ42">
        <v>3</v>
      </c>
      <c r="AR42">
        <v>12</v>
      </c>
      <c r="AS42">
        <v>136</v>
      </c>
      <c r="AU42" t="s">
        <v>444</v>
      </c>
      <c r="BP42">
        <v>250</v>
      </c>
      <c r="BQ42">
        <v>1500</v>
      </c>
      <c r="BR42">
        <v>-0.05</v>
      </c>
      <c r="BS42">
        <v>0.05</v>
      </c>
      <c r="BW42">
        <v>68.59999999999999</v>
      </c>
    </row>
    <row r="43" spans="1:90">
      <c r="A43">
        <v>41</v>
      </c>
      <c r="B43">
        <v>3572</v>
      </c>
      <c r="C43">
        <v>6257</v>
      </c>
      <c r="D43" t="s">
        <v>30</v>
      </c>
      <c r="E43" t="s">
        <v>140</v>
      </c>
      <c r="F43">
        <v>1257</v>
      </c>
      <c r="G43">
        <v>407</v>
      </c>
      <c r="H43">
        <v>5009</v>
      </c>
      <c r="J43">
        <v>1</v>
      </c>
      <c r="K43">
        <v>1</v>
      </c>
      <c r="P43">
        <v>0</v>
      </c>
      <c r="Q43">
        <v>0</v>
      </c>
      <c r="U43">
        <v>41</v>
      </c>
      <c r="V43">
        <v>9</v>
      </c>
      <c r="Y43">
        <v>-9</v>
      </c>
      <c r="AD43">
        <v>0</v>
      </c>
      <c r="AE43">
        <v>0</v>
      </c>
      <c r="AH43">
        <v>1</v>
      </c>
      <c r="AL43">
        <v>1</v>
      </c>
      <c r="AN43">
        <v>60</v>
      </c>
      <c r="AP43">
        <v>0.2777777777777778</v>
      </c>
      <c r="AQ43">
        <v>3</v>
      </c>
      <c r="AR43">
        <v>12</v>
      </c>
      <c r="AS43">
        <v>24</v>
      </c>
      <c r="BP43">
        <v>250</v>
      </c>
      <c r="BQ43">
        <v>1500</v>
      </c>
      <c r="BR43">
        <v>-0.05</v>
      </c>
      <c r="BS43">
        <v>0.05</v>
      </c>
      <c r="BW43">
        <v>68.59999999999999</v>
      </c>
    </row>
    <row r="44" spans="1:90">
      <c r="A44">
        <v>42</v>
      </c>
      <c r="B44">
        <v>3573</v>
      </c>
      <c r="C44">
        <v>6256</v>
      </c>
      <c r="D44" t="s">
        <v>30</v>
      </c>
      <c r="E44" t="s">
        <v>140</v>
      </c>
      <c r="F44">
        <v>1257</v>
      </c>
      <c r="G44">
        <v>407</v>
      </c>
      <c r="H44">
        <v>5009</v>
      </c>
      <c r="J44">
        <v>1</v>
      </c>
      <c r="K44">
        <v>1</v>
      </c>
      <c r="P44">
        <v>0</v>
      </c>
      <c r="Q44">
        <v>0</v>
      </c>
      <c r="U44">
        <v>41</v>
      </c>
      <c r="V44">
        <v>9</v>
      </c>
      <c r="Y44">
        <v>-9</v>
      </c>
      <c r="AD44">
        <v>0</v>
      </c>
      <c r="AE44">
        <v>0</v>
      </c>
      <c r="AH44">
        <v>1</v>
      </c>
      <c r="AL44">
        <v>1</v>
      </c>
      <c r="AN44">
        <v>60</v>
      </c>
      <c r="AP44">
        <v>0</v>
      </c>
      <c r="AQ44">
        <v>3</v>
      </c>
      <c r="AR44">
        <v>12</v>
      </c>
      <c r="AS44">
        <v>146</v>
      </c>
      <c r="BP44">
        <v>250</v>
      </c>
      <c r="BQ44">
        <v>1500</v>
      </c>
      <c r="BR44">
        <v>-0.05</v>
      </c>
      <c r="BS44">
        <v>0.05</v>
      </c>
      <c r="BW44">
        <v>68.59999999999999</v>
      </c>
    </row>
    <row r="45" spans="1:90">
      <c r="A45">
        <v>43</v>
      </c>
      <c r="B45">
        <v>3574</v>
      </c>
      <c r="C45">
        <v>6255</v>
      </c>
      <c r="D45" t="s">
        <v>30</v>
      </c>
      <c r="E45" t="s">
        <v>141</v>
      </c>
      <c r="F45">
        <v>1257</v>
      </c>
      <c r="G45">
        <v>407</v>
      </c>
      <c r="H45">
        <v>5009</v>
      </c>
      <c r="J45">
        <v>1</v>
      </c>
      <c r="K45">
        <v>1</v>
      </c>
      <c r="P45">
        <v>0</v>
      </c>
      <c r="Q45">
        <v>0</v>
      </c>
      <c r="U45">
        <v>45</v>
      </c>
      <c r="V45">
        <v>9</v>
      </c>
      <c r="Y45">
        <v>-9</v>
      </c>
      <c r="AD45">
        <v>0</v>
      </c>
      <c r="AE45">
        <v>0</v>
      </c>
      <c r="AH45">
        <v>1</v>
      </c>
      <c r="AL45">
        <v>1</v>
      </c>
      <c r="AN45">
        <v>60</v>
      </c>
      <c r="AP45">
        <v>0</v>
      </c>
      <c r="AQ45">
        <v>3</v>
      </c>
      <c r="AR45">
        <v>12</v>
      </c>
      <c r="AS45">
        <v>136</v>
      </c>
      <c r="AU45" t="s">
        <v>444</v>
      </c>
      <c r="BP45">
        <v>250</v>
      </c>
      <c r="BQ45">
        <v>1500</v>
      </c>
      <c r="BR45">
        <v>-0.05</v>
      </c>
      <c r="BS45">
        <v>0.05</v>
      </c>
      <c r="BW45">
        <v>68.59999999999999</v>
      </c>
    </row>
    <row r="46" spans="1:90">
      <c r="A46">
        <v>44</v>
      </c>
      <c r="B46">
        <v>3575</v>
      </c>
      <c r="C46">
        <v>6254</v>
      </c>
      <c r="D46" t="s">
        <v>30</v>
      </c>
      <c r="E46" t="s">
        <v>142</v>
      </c>
      <c r="F46">
        <v>1257</v>
      </c>
      <c r="G46">
        <v>407</v>
      </c>
      <c r="H46">
        <v>5011</v>
      </c>
      <c r="J46">
        <v>3</v>
      </c>
      <c r="K46">
        <v>3</v>
      </c>
      <c r="P46">
        <v>0</v>
      </c>
      <c r="Q46">
        <v>0</v>
      </c>
      <c r="U46">
        <v>49</v>
      </c>
      <c r="V46">
        <v>9</v>
      </c>
      <c r="Y46">
        <v>-9</v>
      </c>
      <c r="AD46">
        <v>0</v>
      </c>
      <c r="AE46">
        <v>0</v>
      </c>
      <c r="AH46">
        <v>2</v>
      </c>
      <c r="AL46">
        <v>2</v>
      </c>
      <c r="AN46">
        <v>60</v>
      </c>
      <c r="AP46">
        <v>0.06944444444444445</v>
      </c>
      <c r="AQ46">
        <v>3</v>
      </c>
      <c r="AR46">
        <v>12</v>
      </c>
      <c r="AS46">
        <v>24</v>
      </c>
      <c r="AY46" t="s">
        <v>456</v>
      </c>
      <c r="BL46">
        <v>1</v>
      </c>
      <c r="BP46">
        <v>250</v>
      </c>
      <c r="BQ46">
        <v>1500</v>
      </c>
      <c r="BR46">
        <v>-0.05</v>
      </c>
      <c r="BS46">
        <v>0.05</v>
      </c>
      <c r="BW46">
        <v>68.59999999999999</v>
      </c>
      <c r="CL46">
        <v>48.59999999999999</v>
      </c>
    </row>
    <row r="47" spans="1:90">
      <c r="A47">
        <v>45</v>
      </c>
      <c r="B47">
        <v>3576</v>
      </c>
      <c r="C47">
        <v>6253</v>
      </c>
      <c r="D47" t="s">
        <v>30</v>
      </c>
      <c r="E47" t="s">
        <v>142</v>
      </c>
      <c r="F47">
        <v>1257</v>
      </c>
      <c r="G47">
        <v>407</v>
      </c>
      <c r="H47">
        <v>5011</v>
      </c>
      <c r="J47">
        <v>3</v>
      </c>
      <c r="K47">
        <v>3</v>
      </c>
      <c r="P47">
        <v>0</v>
      </c>
      <c r="Q47">
        <v>0</v>
      </c>
      <c r="U47">
        <v>49</v>
      </c>
      <c r="V47">
        <v>9</v>
      </c>
      <c r="Y47">
        <v>-9</v>
      </c>
      <c r="AD47">
        <v>0</v>
      </c>
      <c r="AE47">
        <v>0</v>
      </c>
      <c r="AH47">
        <v>2</v>
      </c>
      <c r="AL47">
        <v>2</v>
      </c>
      <c r="AN47">
        <v>60</v>
      </c>
      <c r="AP47">
        <v>0</v>
      </c>
      <c r="AQ47">
        <v>3</v>
      </c>
      <c r="AR47">
        <v>12</v>
      </c>
      <c r="AS47">
        <v>146</v>
      </c>
      <c r="BP47">
        <v>250</v>
      </c>
      <c r="BQ47">
        <v>1500</v>
      </c>
      <c r="BR47">
        <v>-0.05</v>
      </c>
      <c r="BS47">
        <v>0.05</v>
      </c>
      <c r="BW47">
        <v>68.59999999999999</v>
      </c>
    </row>
    <row r="48" spans="1:90">
      <c r="A48">
        <v>46</v>
      </c>
      <c r="B48">
        <v>3577</v>
      </c>
      <c r="C48">
        <v>6252</v>
      </c>
      <c r="D48" t="s">
        <v>30</v>
      </c>
      <c r="E48" t="s">
        <v>143</v>
      </c>
      <c r="F48">
        <v>1257</v>
      </c>
      <c r="G48">
        <v>407</v>
      </c>
      <c r="H48">
        <v>5012</v>
      </c>
      <c r="J48">
        <v>4</v>
      </c>
      <c r="K48">
        <v>4</v>
      </c>
      <c r="P48">
        <v>0</v>
      </c>
      <c r="Q48">
        <v>0</v>
      </c>
      <c r="U48">
        <v>50</v>
      </c>
      <c r="V48">
        <v>9</v>
      </c>
      <c r="Y48">
        <v>-9</v>
      </c>
      <c r="AD48">
        <v>0</v>
      </c>
      <c r="AE48">
        <v>0</v>
      </c>
      <c r="AH48">
        <v>2</v>
      </c>
      <c r="AL48">
        <v>2</v>
      </c>
      <c r="AN48">
        <v>60</v>
      </c>
      <c r="AP48">
        <v>0</v>
      </c>
      <c r="AQ48">
        <v>3</v>
      </c>
      <c r="AR48">
        <v>12</v>
      </c>
      <c r="AS48">
        <v>136</v>
      </c>
      <c r="AU48" t="s">
        <v>444</v>
      </c>
      <c r="BP48">
        <v>250</v>
      </c>
      <c r="BQ48">
        <v>1500</v>
      </c>
      <c r="BR48">
        <v>-0.05</v>
      </c>
      <c r="BS48">
        <v>0.05</v>
      </c>
      <c r="BW48">
        <v>68.59999999999999</v>
      </c>
    </row>
    <row r="49" spans="1:86">
      <c r="A49">
        <v>47</v>
      </c>
      <c r="B49">
        <v>3578</v>
      </c>
      <c r="C49">
        <v>6251</v>
      </c>
      <c r="D49" t="s">
        <v>30</v>
      </c>
      <c r="E49" t="s">
        <v>144</v>
      </c>
      <c r="F49">
        <v>1257</v>
      </c>
      <c r="G49">
        <v>407</v>
      </c>
      <c r="H49">
        <v>5016</v>
      </c>
      <c r="J49">
        <v>8</v>
      </c>
      <c r="K49">
        <v>8</v>
      </c>
      <c r="P49">
        <v>0</v>
      </c>
      <c r="Q49">
        <v>0</v>
      </c>
      <c r="U49">
        <v>55</v>
      </c>
      <c r="V49">
        <v>9</v>
      </c>
      <c r="Y49">
        <v>-9</v>
      </c>
      <c r="AD49">
        <v>0</v>
      </c>
      <c r="AE49">
        <v>0</v>
      </c>
      <c r="AH49">
        <v>4</v>
      </c>
      <c r="AL49">
        <v>4</v>
      </c>
      <c r="AN49">
        <v>60</v>
      </c>
      <c r="AP49">
        <v>0.1111111111111111</v>
      </c>
      <c r="AQ49">
        <v>3</v>
      </c>
      <c r="AR49">
        <v>12</v>
      </c>
      <c r="AS49">
        <v>136</v>
      </c>
      <c r="AU49" t="s">
        <v>444</v>
      </c>
      <c r="BP49">
        <v>250</v>
      </c>
      <c r="BQ49">
        <v>1500</v>
      </c>
      <c r="BR49">
        <v>-0.05</v>
      </c>
      <c r="BS49">
        <v>0.05</v>
      </c>
      <c r="BW49">
        <v>68.59999999999999</v>
      </c>
    </row>
    <row r="50" spans="1:86">
      <c r="A50">
        <v>48</v>
      </c>
      <c r="B50">
        <v>3579</v>
      </c>
      <c r="C50">
        <v>6250</v>
      </c>
      <c r="D50" t="s">
        <v>30</v>
      </c>
      <c r="E50" t="s">
        <v>145</v>
      </c>
      <c r="F50">
        <v>1257</v>
      </c>
      <c r="G50">
        <v>407</v>
      </c>
      <c r="H50">
        <v>5018</v>
      </c>
      <c r="J50">
        <v>10</v>
      </c>
      <c r="K50">
        <v>10</v>
      </c>
      <c r="P50">
        <v>0</v>
      </c>
      <c r="Q50">
        <v>0</v>
      </c>
      <c r="U50">
        <v>57</v>
      </c>
      <c r="V50">
        <v>9</v>
      </c>
      <c r="Y50">
        <v>-9</v>
      </c>
      <c r="AD50">
        <v>0</v>
      </c>
      <c r="AE50">
        <v>0</v>
      </c>
      <c r="AH50">
        <v>4</v>
      </c>
      <c r="AL50">
        <v>4</v>
      </c>
      <c r="AN50">
        <v>60</v>
      </c>
      <c r="AP50">
        <v>0</v>
      </c>
      <c r="AQ50">
        <v>3</v>
      </c>
      <c r="AR50">
        <v>12</v>
      </c>
      <c r="AS50">
        <v>15</v>
      </c>
      <c r="BP50">
        <v>250</v>
      </c>
      <c r="BQ50">
        <v>1500</v>
      </c>
      <c r="BR50">
        <v>-0.05</v>
      </c>
      <c r="BS50">
        <v>0.05</v>
      </c>
      <c r="BW50">
        <v>68.59999999999999</v>
      </c>
    </row>
    <row r="51" spans="1:86">
      <c r="A51">
        <v>49</v>
      </c>
      <c r="B51">
        <v>3580</v>
      </c>
      <c r="C51">
        <v>6249</v>
      </c>
      <c r="D51" t="s">
        <v>30</v>
      </c>
      <c r="E51" t="s">
        <v>145</v>
      </c>
      <c r="F51">
        <v>1257</v>
      </c>
      <c r="G51">
        <v>407</v>
      </c>
      <c r="H51">
        <v>5018</v>
      </c>
      <c r="J51">
        <v>10</v>
      </c>
      <c r="K51">
        <v>10</v>
      </c>
      <c r="P51">
        <v>0</v>
      </c>
      <c r="Q51">
        <v>0</v>
      </c>
      <c r="U51">
        <v>57</v>
      </c>
      <c r="V51">
        <v>9</v>
      </c>
      <c r="Y51">
        <v>-9</v>
      </c>
      <c r="AD51">
        <v>0</v>
      </c>
      <c r="AE51">
        <v>0</v>
      </c>
      <c r="AH51">
        <v>4</v>
      </c>
      <c r="AL51">
        <v>4</v>
      </c>
      <c r="AN51">
        <v>60</v>
      </c>
      <c r="AP51">
        <v>0</v>
      </c>
      <c r="AQ51">
        <v>3</v>
      </c>
      <c r="AR51">
        <v>12</v>
      </c>
      <c r="AS51">
        <v>146</v>
      </c>
      <c r="BP51">
        <v>250</v>
      </c>
      <c r="BQ51">
        <v>1500</v>
      </c>
      <c r="BR51">
        <v>-0.05</v>
      </c>
      <c r="BS51">
        <v>0.05</v>
      </c>
      <c r="BW51">
        <v>68.59999999999999</v>
      </c>
    </row>
    <row r="52" spans="1:86">
      <c r="A52">
        <v>50</v>
      </c>
      <c r="B52">
        <v>3581</v>
      </c>
      <c r="C52">
        <v>6248</v>
      </c>
      <c r="D52" t="s">
        <v>30</v>
      </c>
      <c r="E52" t="s">
        <v>145</v>
      </c>
      <c r="F52">
        <v>1257</v>
      </c>
      <c r="G52">
        <v>407</v>
      </c>
      <c r="H52">
        <v>5018</v>
      </c>
      <c r="J52">
        <v>10</v>
      </c>
      <c r="K52">
        <v>10</v>
      </c>
      <c r="P52">
        <v>0</v>
      </c>
      <c r="Q52">
        <v>0</v>
      </c>
      <c r="U52">
        <v>57</v>
      </c>
      <c r="V52">
        <v>9</v>
      </c>
      <c r="Y52">
        <v>-9</v>
      </c>
      <c r="AD52">
        <v>0</v>
      </c>
      <c r="AE52">
        <v>0</v>
      </c>
      <c r="AH52">
        <v>4</v>
      </c>
      <c r="AL52">
        <v>4</v>
      </c>
      <c r="AN52">
        <v>60</v>
      </c>
      <c r="AP52">
        <v>0</v>
      </c>
      <c r="AQ52">
        <v>3</v>
      </c>
      <c r="AR52">
        <v>12</v>
      </c>
      <c r="AS52">
        <v>147</v>
      </c>
      <c r="AU52" t="s">
        <v>444</v>
      </c>
      <c r="BP52">
        <v>250</v>
      </c>
      <c r="BQ52">
        <v>1500</v>
      </c>
      <c r="BR52">
        <v>-0.05</v>
      </c>
      <c r="BS52">
        <v>0.05</v>
      </c>
      <c r="BW52">
        <v>68.59999999999999</v>
      </c>
    </row>
    <row r="53" spans="1:86">
      <c r="A53">
        <v>51</v>
      </c>
      <c r="B53">
        <v>3582</v>
      </c>
      <c r="C53">
        <v>6247</v>
      </c>
      <c r="D53" t="s">
        <v>30</v>
      </c>
      <c r="E53" t="s">
        <v>145</v>
      </c>
      <c r="F53">
        <v>1257</v>
      </c>
      <c r="G53">
        <v>407</v>
      </c>
      <c r="H53">
        <v>5018</v>
      </c>
      <c r="J53">
        <v>10</v>
      </c>
      <c r="K53">
        <v>10</v>
      </c>
      <c r="P53">
        <v>0</v>
      </c>
      <c r="Q53">
        <v>0</v>
      </c>
      <c r="U53">
        <v>57</v>
      </c>
      <c r="V53">
        <v>9</v>
      </c>
      <c r="Y53">
        <v>-9</v>
      </c>
      <c r="AD53">
        <v>0</v>
      </c>
      <c r="AE53">
        <v>0</v>
      </c>
      <c r="AH53">
        <v>4</v>
      </c>
      <c r="AL53">
        <v>4</v>
      </c>
      <c r="AN53">
        <v>60</v>
      </c>
      <c r="AP53">
        <v>0</v>
      </c>
      <c r="AQ53">
        <v>3</v>
      </c>
      <c r="AR53">
        <v>12</v>
      </c>
      <c r="AS53">
        <v>132</v>
      </c>
      <c r="AU53" t="s">
        <v>444</v>
      </c>
      <c r="BP53">
        <v>250</v>
      </c>
      <c r="BQ53">
        <v>1500</v>
      </c>
      <c r="BR53">
        <v>-0.05</v>
      </c>
      <c r="BS53">
        <v>0.05</v>
      </c>
      <c r="BW53">
        <v>68.59999999999999</v>
      </c>
    </row>
    <row r="54" spans="1:86">
      <c r="A54">
        <v>52</v>
      </c>
      <c r="B54">
        <v>3583</v>
      </c>
      <c r="C54">
        <v>6246</v>
      </c>
      <c r="D54" t="s">
        <v>30</v>
      </c>
      <c r="E54" t="s">
        <v>145</v>
      </c>
      <c r="F54">
        <v>1257</v>
      </c>
      <c r="G54">
        <v>407</v>
      </c>
      <c r="H54">
        <v>5018</v>
      </c>
      <c r="J54">
        <v>10</v>
      </c>
      <c r="K54">
        <v>10</v>
      </c>
      <c r="P54">
        <v>0</v>
      </c>
      <c r="Q54">
        <v>0</v>
      </c>
      <c r="U54">
        <v>57</v>
      </c>
      <c r="V54">
        <v>9</v>
      </c>
      <c r="Y54">
        <v>-9</v>
      </c>
      <c r="AD54">
        <v>0</v>
      </c>
      <c r="AE54">
        <v>0</v>
      </c>
      <c r="AH54">
        <v>4</v>
      </c>
      <c r="AL54">
        <v>4</v>
      </c>
      <c r="AN54">
        <v>60</v>
      </c>
      <c r="AP54">
        <v>0</v>
      </c>
      <c r="AQ54">
        <v>3</v>
      </c>
      <c r="AR54">
        <v>12</v>
      </c>
      <c r="BF54">
        <v>1</v>
      </c>
      <c r="BP54">
        <v>250</v>
      </c>
      <c r="BQ54">
        <v>1500</v>
      </c>
      <c r="BR54">
        <v>-0.05</v>
      </c>
      <c r="BS54">
        <v>0.05</v>
      </c>
      <c r="BW54">
        <v>68.59999999999999</v>
      </c>
      <c r="BY54">
        <v>4</v>
      </c>
    </row>
    <row r="55" spans="1:86">
      <c r="A55">
        <v>53</v>
      </c>
      <c r="B55">
        <v>3584</v>
      </c>
      <c r="C55">
        <v>6245</v>
      </c>
      <c r="D55" t="s">
        <v>30</v>
      </c>
      <c r="E55" t="s">
        <v>145</v>
      </c>
      <c r="F55">
        <v>1257</v>
      </c>
      <c r="G55">
        <v>407</v>
      </c>
      <c r="H55">
        <v>5018</v>
      </c>
      <c r="J55">
        <v>10</v>
      </c>
      <c r="K55">
        <v>10</v>
      </c>
      <c r="P55">
        <v>0</v>
      </c>
      <c r="Q55">
        <v>0</v>
      </c>
      <c r="U55">
        <v>57</v>
      </c>
      <c r="V55">
        <v>9</v>
      </c>
      <c r="Y55">
        <v>-9</v>
      </c>
      <c r="AD55">
        <v>0</v>
      </c>
      <c r="AE55">
        <v>0</v>
      </c>
      <c r="AH55">
        <v>4</v>
      </c>
      <c r="AL55">
        <v>4</v>
      </c>
      <c r="AN55">
        <v>60</v>
      </c>
      <c r="AP55">
        <v>0</v>
      </c>
      <c r="AQ55">
        <v>3</v>
      </c>
      <c r="AR55">
        <v>12</v>
      </c>
      <c r="BP55">
        <v>250</v>
      </c>
      <c r="BQ55">
        <v>1500</v>
      </c>
      <c r="BR55">
        <v>-0.05</v>
      </c>
      <c r="BS55">
        <v>0.05</v>
      </c>
      <c r="BW55">
        <v>68.59999999999999</v>
      </c>
    </row>
    <row r="56" spans="1:86">
      <c r="A56">
        <v>54</v>
      </c>
      <c r="B56">
        <v>3585</v>
      </c>
      <c r="C56">
        <v>6244</v>
      </c>
      <c r="D56" t="s">
        <v>30</v>
      </c>
      <c r="E56" t="s">
        <v>145</v>
      </c>
      <c r="F56">
        <v>1257</v>
      </c>
      <c r="G56">
        <v>407</v>
      </c>
      <c r="H56">
        <v>5018</v>
      </c>
      <c r="J56">
        <v>10</v>
      </c>
      <c r="K56">
        <v>10</v>
      </c>
      <c r="P56">
        <v>0</v>
      </c>
      <c r="Q56">
        <v>0</v>
      </c>
      <c r="U56">
        <v>57</v>
      </c>
      <c r="V56">
        <v>9</v>
      </c>
      <c r="Y56">
        <v>-9</v>
      </c>
      <c r="AD56">
        <v>0</v>
      </c>
      <c r="AE56">
        <v>0</v>
      </c>
      <c r="AH56">
        <v>4</v>
      </c>
      <c r="AL56">
        <v>4</v>
      </c>
      <c r="AN56">
        <v>60</v>
      </c>
      <c r="AP56">
        <v>0</v>
      </c>
      <c r="AQ56">
        <v>3</v>
      </c>
      <c r="AR56">
        <v>12</v>
      </c>
      <c r="BP56">
        <v>250</v>
      </c>
      <c r="BQ56">
        <v>1500</v>
      </c>
      <c r="BR56">
        <v>-0.05</v>
      </c>
      <c r="BS56">
        <v>0.05</v>
      </c>
      <c r="BW56">
        <v>68.59999999999999</v>
      </c>
    </row>
    <row r="57" spans="1:86">
      <c r="A57">
        <v>55</v>
      </c>
      <c r="B57">
        <v>3586</v>
      </c>
      <c r="C57">
        <v>6243</v>
      </c>
      <c r="D57" t="s">
        <v>30</v>
      </c>
      <c r="E57" t="s">
        <v>145</v>
      </c>
      <c r="F57">
        <v>1257</v>
      </c>
      <c r="G57">
        <v>407</v>
      </c>
      <c r="H57">
        <v>5018</v>
      </c>
      <c r="J57">
        <v>10</v>
      </c>
      <c r="K57">
        <v>10</v>
      </c>
      <c r="P57">
        <v>0</v>
      </c>
      <c r="Q57">
        <v>0</v>
      </c>
      <c r="U57">
        <v>57</v>
      </c>
      <c r="V57">
        <v>9</v>
      </c>
      <c r="Y57">
        <v>-9</v>
      </c>
      <c r="AD57">
        <v>0</v>
      </c>
      <c r="AE57">
        <v>0</v>
      </c>
      <c r="AH57">
        <v>4</v>
      </c>
      <c r="AL57">
        <v>4</v>
      </c>
      <c r="AN57">
        <v>60</v>
      </c>
      <c r="AP57">
        <v>0</v>
      </c>
      <c r="AQ57">
        <v>3</v>
      </c>
      <c r="AR57">
        <v>12</v>
      </c>
      <c r="BP57">
        <v>250</v>
      </c>
      <c r="BQ57">
        <v>1500</v>
      </c>
      <c r="BR57">
        <v>-0.05</v>
      </c>
      <c r="BS57">
        <v>0.05</v>
      </c>
      <c r="BW57">
        <v>68.59999999999999</v>
      </c>
    </row>
    <row r="58" spans="1:86">
      <c r="A58">
        <v>56</v>
      </c>
      <c r="B58">
        <v>3587</v>
      </c>
      <c r="C58">
        <v>6242</v>
      </c>
      <c r="D58" t="s">
        <v>30</v>
      </c>
      <c r="E58" t="s">
        <v>145</v>
      </c>
      <c r="F58">
        <v>1257</v>
      </c>
      <c r="G58">
        <v>407</v>
      </c>
      <c r="H58">
        <v>5018</v>
      </c>
      <c r="J58">
        <v>10</v>
      </c>
      <c r="K58">
        <v>10</v>
      </c>
      <c r="P58">
        <v>0</v>
      </c>
      <c r="Q58">
        <v>0</v>
      </c>
      <c r="U58">
        <v>57</v>
      </c>
      <c r="V58">
        <v>9</v>
      </c>
      <c r="Y58">
        <v>-9</v>
      </c>
      <c r="AD58">
        <v>0</v>
      </c>
      <c r="AE58">
        <v>0</v>
      </c>
      <c r="AH58">
        <v>4</v>
      </c>
      <c r="AL58">
        <v>4</v>
      </c>
      <c r="AN58">
        <v>60</v>
      </c>
      <c r="AP58">
        <v>0</v>
      </c>
      <c r="AQ58">
        <v>3</v>
      </c>
      <c r="AR58">
        <v>12</v>
      </c>
      <c r="BH58" t="s">
        <v>90</v>
      </c>
      <c r="BK58" t="s">
        <v>93</v>
      </c>
      <c r="BP58">
        <v>250</v>
      </c>
      <c r="BQ58">
        <v>1500</v>
      </c>
      <c r="BR58">
        <v>-0.05</v>
      </c>
      <c r="BS58">
        <v>0.05</v>
      </c>
      <c r="BW58">
        <v>68.59999999999999</v>
      </c>
      <c r="CF58">
        <v>88.59999999999999</v>
      </c>
      <c r="CH58">
        <v>88.59999999999999</v>
      </c>
    </row>
    <row r="59" spans="1:86">
      <c r="A59">
        <v>57</v>
      </c>
      <c r="B59">
        <v>3588</v>
      </c>
      <c r="C59">
        <v>6240</v>
      </c>
      <c r="D59" t="s">
        <v>30</v>
      </c>
      <c r="E59" t="s">
        <v>145</v>
      </c>
      <c r="F59">
        <v>1257</v>
      </c>
      <c r="G59">
        <v>407</v>
      </c>
      <c r="H59">
        <v>5018</v>
      </c>
      <c r="J59">
        <v>10</v>
      </c>
      <c r="K59">
        <v>10</v>
      </c>
      <c r="P59">
        <v>0</v>
      </c>
      <c r="Q59">
        <v>0</v>
      </c>
      <c r="U59">
        <v>57</v>
      </c>
      <c r="V59">
        <v>9</v>
      </c>
      <c r="Y59">
        <v>-9</v>
      </c>
      <c r="AD59">
        <v>0</v>
      </c>
      <c r="AE59">
        <v>0</v>
      </c>
      <c r="AH59">
        <v>4</v>
      </c>
      <c r="AL59">
        <v>4</v>
      </c>
      <c r="AN59">
        <v>60</v>
      </c>
      <c r="AP59">
        <v>0</v>
      </c>
      <c r="AQ59">
        <v>3</v>
      </c>
      <c r="AR59">
        <v>12</v>
      </c>
      <c r="AS59">
        <v>18</v>
      </c>
      <c r="BP59">
        <v>250</v>
      </c>
      <c r="BQ59">
        <v>1500</v>
      </c>
      <c r="BR59">
        <v>-0.05</v>
      </c>
      <c r="BS59">
        <v>0.05</v>
      </c>
      <c r="BW59">
        <v>68.59999999999999</v>
      </c>
    </row>
    <row r="60" spans="1:86">
      <c r="A60">
        <v>58</v>
      </c>
      <c r="B60">
        <v>3589</v>
      </c>
      <c r="C60">
        <v>6239</v>
      </c>
      <c r="D60" t="s">
        <v>30</v>
      </c>
      <c r="E60" t="s">
        <v>145</v>
      </c>
      <c r="F60">
        <v>1257</v>
      </c>
      <c r="G60">
        <v>407</v>
      </c>
      <c r="H60">
        <v>5018</v>
      </c>
      <c r="J60">
        <v>10</v>
      </c>
      <c r="K60">
        <v>10</v>
      </c>
      <c r="P60">
        <v>0</v>
      </c>
      <c r="Q60">
        <v>0</v>
      </c>
      <c r="U60">
        <v>57</v>
      </c>
      <c r="V60">
        <v>9</v>
      </c>
      <c r="Y60">
        <v>-9</v>
      </c>
      <c r="AD60">
        <v>0</v>
      </c>
      <c r="AE60">
        <v>0</v>
      </c>
      <c r="AH60">
        <v>4</v>
      </c>
      <c r="AL60">
        <v>4</v>
      </c>
      <c r="AN60">
        <v>60</v>
      </c>
      <c r="AP60">
        <v>0</v>
      </c>
      <c r="AQ60">
        <v>3</v>
      </c>
      <c r="AR60">
        <v>12</v>
      </c>
      <c r="AS60">
        <v>146</v>
      </c>
      <c r="BP60">
        <v>250</v>
      </c>
      <c r="BQ60">
        <v>1500</v>
      </c>
      <c r="BR60">
        <v>-0.05</v>
      </c>
      <c r="BS60">
        <v>0.05</v>
      </c>
      <c r="BW60">
        <v>68.59999999999999</v>
      </c>
    </row>
    <row r="61" spans="1:86">
      <c r="A61">
        <v>59</v>
      </c>
      <c r="B61">
        <v>3590</v>
      </c>
      <c r="C61">
        <v>6238</v>
      </c>
      <c r="D61" t="s">
        <v>30</v>
      </c>
      <c r="E61" t="s">
        <v>145</v>
      </c>
      <c r="F61">
        <v>1257</v>
      </c>
      <c r="G61">
        <v>407</v>
      </c>
      <c r="H61">
        <v>5019</v>
      </c>
      <c r="J61">
        <v>11</v>
      </c>
      <c r="K61">
        <v>11</v>
      </c>
      <c r="P61">
        <v>0</v>
      </c>
      <c r="Q61">
        <v>0</v>
      </c>
      <c r="U61">
        <v>57</v>
      </c>
      <c r="V61">
        <v>9</v>
      </c>
      <c r="Y61">
        <v>-9</v>
      </c>
      <c r="AD61">
        <v>0</v>
      </c>
      <c r="AE61">
        <v>0</v>
      </c>
      <c r="AH61">
        <v>4</v>
      </c>
      <c r="AL61">
        <v>4</v>
      </c>
      <c r="AN61">
        <v>60</v>
      </c>
      <c r="AP61">
        <v>0</v>
      </c>
      <c r="AQ61">
        <v>3</v>
      </c>
      <c r="AR61">
        <v>12</v>
      </c>
      <c r="AS61">
        <v>3</v>
      </c>
      <c r="AU61" t="s">
        <v>448</v>
      </c>
      <c r="AW61" t="s">
        <v>453</v>
      </c>
      <c r="BP61">
        <v>250</v>
      </c>
      <c r="BQ61">
        <v>1500</v>
      </c>
      <c r="BR61">
        <v>-0.05</v>
      </c>
      <c r="BS61">
        <v>0.05</v>
      </c>
      <c r="BU61">
        <v>68.59999999999999</v>
      </c>
      <c r="BW61">
        <v>68.59999999999999</v>
      </c>
    </row>
    <row r="62" spans="1:86">
      <c r="A62">
        <v>60</v>
      </c>
      <c r="B62">
        <v>3591</v>
      </c>
      <c r="C62">
        <v>6237</v>
      </c>
      <c r="D62" t="s">
        <v>30</v>
      </c>
      <c r="E62" t="s">
        <v>145</v>
      </c>
      <c r="F62">
        <v>1257</v>
      </c>
      <c r="G62">
        <v>407</v>
      </c>
      <c r="H62">
        <v>5019</v>
      </c>
      <c r="J62">
        <v>11</v>
      </c>
      <c r="K62">
        <v>11</v>
      </c>
      <c r="P62">
        <v>0</v>
      </c>
      <c r="Q62">
        <v>0</v>
      </c>
      <c r="U62">
        <v>57</v>
      </c>
      <c r="V62">
        <v>9</v>
      </c>
      <c r="Y62">
        <v>-9</v>
      </c>
      <c r="AD62">
        <v>0</v>
      </c>
      <c r="AE62">
        <v>0</v>
      </c>
      <c r="AH62">
        <v>4</v>
      </c>
      <c r="AL62">
        <v>4</v>
      </c>
      <c r="AN62">
        <v>60</v>
      </c>
      <c r="AP62">
        <v>0</v>
      </c>
      <c r="AQ62">
        <v>3</v>
      </c>
      <c r="AR62">
        <v>12</v>
      </c>
      <c r="AS62">
        <v>146</v>
      </c>
      <c r="BP62">
        <v>250</v>
      </c>
      <c r="BQ62">
        <v>1500</v>
      </c>
      <c r="BR62">
        <v>-0.05</v>
      </c>
      <c r="BS62">
        <v>0.05</v>
      </c>
      <c r="BW62">
        <v>68.59999999999999</v>
      </c>
    </row>
    <row r="63" spans="1:86">
      <c r="A63">
        <v>61</v>
      </c>
      <c r="B63">
        <v>3592</v>
      </c>
      <c r="C63">
        <v>6236</v>
      </c>
      <c r="D63" t="s">
        <v>30</v>
      </c>
      <c r="E63" t="s">
        <v>145</v>
      </c>
      <c r="F63">
        <v>1257</v>
      </c>
      <c r="G63">
        <v>407</v>
      </c>
      <c r="H63">
        <v>5019</v>
      </c>
      <c r="J63">
        <v>11</v>
      </c>
      <c r="K63">
        <v>11</v>
      </c>
      <c r="P63">
        <v>0</v>
      </c>
      <c r="Q63">
        <v>0</v>
      </c>
      <c r="U63">
        <v>57</v>
      </c>
      <c r="V63">
        <v>9</v>
      </c>
      <c r="Y63">
        <v>-9</v>
      </c>
      <c r="AD63">
        <v>0</v>
      </c>
      <c r="AE63">
        <v>0</v>
      </c>
      <c r="AH63">
        <v>4</v>
      </c>
      <c r="AL63">
        <v>4</v>
      </c>
      <c r="AN63">
        <v>60</v>
      </c>
      <c r="AP63">
        <v>0</v>
      </c>
      <c r="AQ63">
        <v>3</v>
      </c>
      <c r="AR63">
        <v>12</v>
      </c>
      <c r="AS63">
        <v>132</v>
      </c>
      <c r="AU63" t="s">
        <v>444</v>
      </c>
      <c r="BP63">
        <v>250</v>
      </c>
      <c r="BQ63">
        <v>1500</v>
      </c>
      <c r="BR63">
        <v>-0.05</v>
      </c>
      <c r="BS63">
        <v>0.05</v>
      </c>
      <c r="BW63">
        <v>68.59999999999999</v>
      </c>
    </row>
    <row r="64" spans="1:86">
      <c r="A64">
        <v>62</v>
      </c>
      <c r="B64">
        <v>3593</v>
      </c>
      <c r="C64">
        <v>6235</v>
      </c>
      <c r="D64" t="s">
        <v>30</v>
      </c>
      <c r="E64" t="s">
        <v>145</v>
      </c>
      <c r="F64">
        <v>1257</v>
      </c>
      <c r="G64">
        <v>407</v>
      </c>
      <c r="H64">
        <v>5019</v>
      </c>
      <c r="J64">
        <v>11</v>
      </c>
      <c r="K64">
        <v>11</v>
      </c>
      <c r="P64">
        <v>0</v>
      </c>
      <c r="Q64">
        <v>0</v>
      </c>
      <c r="U64">
        <v>57</v>
      </c>
      <c r="V64">
        <v>9</v>
      </c>
      <c r="Y64">
        <v>-9</v>
      </c>
      <c r="AD64">
        <v>0</v>
      </c>
      <c r="AE64">
        <v>0</v>
      </c>
      <c r="AH64">
        <v>4</v>
      </c>
      <c r="AL64">
        <v>4</v>
      </c>
      <c r="AN64">
        <v>60</v>
      </c>
      <c r="AP64">
        <v>0</v>
      </c>
      <c r="AQ64">
        <v>3</v>
      </c>
      <c r="AR64">
        <v>12</v>
      </c>
      <c r="BP64">
        <v>250</v>
      </c>
      <c r="BQ64">
        <v>1500</v>
      </c>
      <c r="BR64">
        <v>-0.05</v>
      </c>
      <c r="BS64">
        <v>0.05</v>
      </c>
      <c r="BW64">
        <v>68.59999999999999</v>
      </c>
    </row>
    <row r="65" spans="1:86">
      <c r="A65">
        <v>63</v>
      </c>
      <c r="B65">
        <v>3594</v>
      </c>
      <c r="C65">
        <v>6234</v>
      </c>
      <c r="D65" t="s">
        <v>30</v>
      </c>
      <c r="E65" t="s">
        <v>146</v>
      </c>
      <c r="F65">
        <v>1257</v>
      </c>
      <c r="G65">
        <v>407</v>
      </c>
      <c r="H65">
        <v>5022</v>
      </c>
      <c r="J65">
        <v>14</v>
      </c>
      <c r="K65">
        <v>14</v>
      </c>
      <c r="P65">
        <v>0</v>
      </c>
      <c r="Q65">
        <v>0</v>
      </c>
      <c r="U65">
        <v>60</v>
      </c>
      <c r="V65">
        <v>9</v>
      </c>
      <c r="Y65">
        <v>-9</v>
      </c>
      <c r="AD65">
        <v>0</v>
      </c>
      <c r="AE65">
        <v>0</v>
      </c>
      <c r="AH65">
        <v>3</v>
      </c>
      <c r="AL65">
        <v>3</v>
      </c>
      <c r="AN65">
        <v>60</v>
      </c>
      <c r="AP65">
        <v>-0.0925925925925926</v>
      </c>
      <c r="AQ65">
        <v>3</v>
      </c>
      <c r="AR65">
        <v>12</v>
      </c>
      <c r="AS65">
        <v>136</v>
      </c>
      <c r="AU65" t="s">
        <v>444</v>
      </c>
      <c r="BP65">
        <v>250</v>
      </c>
      <c r="BQ65">
        <v>1500</v>
      </c>
      <c r="BR65">
        <v>-0.05</v>
      </c>
      <c r="BS65">
        <v>0.05</v>
      </c>
      <c r="BW65">
        <v>68.59999999999999</v>
      </c>
    </row>
    <row r="66" spans="1:86">
      <c r="A66">
        <v>64</v>
      </c>
      <c r="B66">
        <v>3595</v>
      </c>
      <c r="C66">
        <v>6233</v>
      </c>
      <c r="D66" t="s">
        <v>30</v>
      </c>
      <c r="E66" t="s">
        <v>147</v>
      </c>
      <c r="F66">
        <v>1257</v>
      </c>
      <c r="G66">
        <v>407</v>
      </c>
      <c r="H66">
        <v>5023</v>
      </c>
      <c r="J66">
        <v>15</v>
      </c>
      <c r="K66">
        <v>15</v>
      </c>
      <c r="P66">
        <v>0</v>
      </c>
      <c r="Q66">
        <v>0</v>
      </c>
      <c r="U66">
        <v>63</v>
      </c>
      <c r="V66">
        <v>8</v>
      </c>
      <c r="Y66">
        <v>-8</v>
      </c>
      <c r="AD66">
        <v>0</v>
      </c>
      <c r="AE66">
        <v>0</v>
      </c>
      <c r="AH66">
        <v>2</v>
      </c>
      <c r="AL66">
        <v>2</v>
      </c>
      <c r="AN66">
        <v>60</v>
      </c>
      <c r="AP66">
        <v>-0.0925925925925926</v>
      </c>
      <c r="AQ66">
        <v>3</v>
      </c>
      <c r="AR66">
        <v>12</v>
      </c>
      <c r="AS66">
        <v>132</v>
      </c>
      <c r="AU66" t="s">
        <v>444</v>
      </c>
      <c r="BP66">
        <v>250</v>
      </c>
      <c r="BQ66">
        <v>1500</v>
      </c>
      <c r="BR66">
        <v>-0.05</v>
      </c>
      <c r="BS66">
        <v>0.05</v>
      </c>
      <c r="BW66">
        <v>68.59999999999999</v>
      </c>
    </row>
    <row r="67" spans="1:86">
      <c r="A67">
        <v>65</v>
      </c>
      <c r="B67">
        <v>3596</v>
      </c>
      <c r="C67">
        <v>6231</v>
      </c>
      <c r="D67" t="s">
        <v>30</v>
      </c>
      <c r="E67" t="s">
        <v>147</v>
      </c>
      <c r="F67">
        <v>1257</v>
      </c>
      <c r="G67">
        <v>407</v>
      </c>
      <c r="H67">
        <v>5023</v>
      </c>
      <c r="J67">
        <v>15</v>
      </c>
      <c r="K67">
        <v>15</v>
      </c>
      <c r="P67">
        <v>0</v>
      </c>
      <c r="Q67">
        <v>0</v>
      </c>
      <c r="U67">
        <v>63</v>
      </c>
      <c r="V67">
        <v>8</v>
      </c>
      <c r="Y67">
        <v>-8</v>
      </c>
      <c r="AD67">
        <v>0</v>
      </c>
      <c r="AE67">
        <v>0</v>
      </c>
      <c r="AH67">
        <v>2</v>
      </c>
      <c r="AM67">
        <v>2</v>
      </c>
      <c r="AN67">
        <v>60</v>
      </c>
      <c r="AP67">
        <v>0</v>
      </c>
      <c r="AQ67">
        <v>3</v>
      </c>
      <c r="AR67">
        <v>7</v>
      </c>
      <c r="BP67">
        <v>250</v>
      </c>
      <c r="BQ67">
        <v>1500</v>
      </c>
      <c r="BR67">
        <v>-0.05</v>
      </c>
      <c r="BS67">
        <v>0.05</v>
      </c>
      <c r="BW67">
        <v>68.59999999999999</v>
      </c>
    </row>
    <row r="68" spans="1:86">
      <c r="A68">
        <v>66</v>
      </c>
      <c r="B68">
        <v>3597</v>
      </c>
      <c r="C68">
        <v>6230</v>
      </c>
      <c r="D68" t="s">
        <v>30</v>
      </c>
      <c r="E68" t="s">
        <v>147</v>
      </c>
      <c r="F68">
        <v>1257</v>
      </c>
      <c r="G68">
        <v>407</v>
      </c>
      <c r="H68">
        <v>5023</v>
      </c>
      <c r="J68">
        <v>15</v>
      </c>
      <c r="K68">
        <v>15</v>
      </c>
      <c r="P68">
        <v>0</v>
      </c>
      <c r="Q68">
        <v>0</v>
      </c>
      <c r="U68">
        <v>63</v>
      </c>
      <c r="V68">
        <v>8</v>
      </c>
      <c r="Y68">
        <v>-8</v>
      </c>
      <c r="AD68">
        <v>0</v>
      </c>
      <c r="AE68">
        <v>0</v>
      </c>
      <c r="AH68">
        <v>2</v>
      </c>
      <c r="AM68">
        <v>2</v>
      </c>
      <c r="AN68">
        <v>60</v>
      </c>
      <c r="AP68">
        <v>0</v>
      </c>
      <c r="AQ68">
        <v>3</v>
      </c>
      <c r="AR68">
        <v>7</v>
      </c>
      <c r="AS68">
        <v>136</v>
      </c>
      <c r="AU68" t="s">
        <v>444</v>
      </c>
      <c r="BP68">
        <v>250</v>
      </c>
      <c r="BQ68">
        <v>1500</v>
      </c>
      <c r="BR68">
        <v>-0.05</v>
      </c>
      <c r="BS68">
        <v>0.05</v>
      </c>
      <c r="BW68">
        <v>68.59999999999999</v>
      </c>
    </row>
    <row r="69" spans="1:86">
      <c r="A69">
        <v>67</v>
      </c>
      <c r="B69">
        <v>3598</v>
      </c>
      <c r="C69">
        <v>6229</v>
      </c>
      <c r="D69" t="s">
        <v>30</v>
      </c>
      <c r="E69" t="s">
        <v>147</v>
      </c>
      <c r="F69">
        <v>1257</v>
      </c>
      <c r="G69">
        <v>407</v>
      </c>
      <c r="H69">
        <v>5023</v>
      </c>
      <c r="J69">
        <v>15</v>
      </c>
      <c r="K69">
        <v>15</v>
      </c>
      <c r="P69">
        <v>0</v>
      </c>
      <c r="Q69">
        <v>0</v>
      </c>
      <c r="U69">
        <v>63</v>
      </c>
      <c r="V69">
        <v>8</v>
      </c>
      <c r="Y69">
        <v>-8</v>
      </c>
      <c r="AD69">
        <v>0</v>
      </c>
      <c r="AE69">
        <v>0</v>
      </c>
      <c r="AH69">
        <v>2</v>
      </c>
      <c r="AM69">
        <v>2</v>
      </c>
      <c r="AN69">
        <v>60</v>
      </c>
      <c r="AP69">
        <v>0</v>
      </c>
      <c r="AQ69">
        <v>3</v>
      </c>
      <c r="AR69">
        <v>7</v>
      </c>
      <c r="BH69" t="s">
        <v>90</v>
      </c>
      <c r="BK69" t="s">
        <v>93</v>
      </c>
      <c r="BP69">
        <v>250</v>
      </c>
      <c r="BQ69">
        <v>1500</v>
      </c>
      <c r="BR69">
        <v>-0.05</v>
      </c>
      <c r="BS69">
        <v>0.05</v>
      </c>
      <c r="BW69">
        <v>68.59999999999999</v>
      </c>
      <c r="CF69">
        <v>88.59999999999999</v>
      </c>
      <c r="CH69">
        <v>88.59999999999999</v>
      </c>
    </row>
    <row r="70" spans="1:86">
      <c r="A70">
        <v>68</v>
      </c>
      <c r="B70">
        <v>3599</v>
      </c>
      <c r="C70">
        <v>6228</v>
      </c>
      <c r="D70" t="s">
        <v>30</v>
      </c>
      <c r="E70" t="s">
        <v>147</v>
      </c>
      <c r="F70">
        <v>1257</v>
      </c>
      <c r="G70">
        <v>407</v>
      </c>
      <c r="H70">
        <v>5023</v>
      </c>
      <c r="J70">
        <v>15</v>
      </c>
      <c r="K70">
        <v>15</v>
      </c>
      <c r="P70">
        <v>0</v>
      </c>
      <c r="Q70">
        <v>0</v>
      </c>
      <c r="U70">
        <v>63</v>
      </c>
      <c r="V70">
        <v>8</v>
      </c>
      <c r="Y70">
        <v>-8</v>
      </c>
      <c r="AD70">
        <v>0</v>
      </c>
      <c r="AE70">
        <v>0</v>
      </c>
      <c r="AH70">
        <v>2</v>
      </c>
      <c r="AM70">
        <v>2</v>
      </c>
      <c r="AN70">
        <v>60</v>
      </c>
      <c r="AP70">
        <v>0</v>
      </c>
      <c r="AQ70">
        <v>3</v>
      </c>
      <c r="AR70">
        <v>7</v>
      </c>
      <c r="BP70">
        <v>250</v>
      </c>
      <c r="BQ70">
        <v>1500</v>
      </c>
      <c r="BR70">
        <v>-0.05</v>
      </c>
      <c r="BS70">
        <v>0.05</v>
      </c>
      <c r="BW70">
        <v>68.59999999999999</v>
      </c>
    </row>
    <row r="71" spans="1:86">
      <c r="A71">
        <v>69</v>
      </c>
      <c r="B71">
        <v>3600</v>
      </c>
      <c r="C71">
        <v>6227</v>
      </c>
      <c r="D71" t="s">
        <v>30</v>
      </c>
      <c r="E71" t="s">
        <v>147</v>
      </c>
      <c r="F71">
        <v>1257</v>
      </c>
      <c r="G71">
        <v>407</v>
      </c>
      <c r="H71">
        <v>5023</v>
      </c>
      <c r="J71">
        <v>15</v>
      </c>
      <c r="K71">
        <v>15</v>
      </c>
      <c r="P71">
        <v>0</v>
      </c>
      <c r="Q71">
        <v>0</v>
      </c>
      <c r="U71">
        <v>63</v>
      </c>
      <c r="V71">
        <v>8</v>
      </c>
      <c r="Y71">
        <v>-8</v>
      </c>
      <c r="AD71">
        <v>0</v>
      </c>
      <c r="AE71">
        <v>0</v>
      </c>
      <c r="AH71">
        <v>1</v>
      </c>
      <c r="AM71">
        <v>1</v>
      </c>
      <c r="AN71">
        <v>60</v>
      </c>
      <c r="AP71">
        <v>0</v>
      </c>
      <c r="AQ71">
        <v>3</v>
      </c>
      <c r="AR71">
        <v>7</v>
      </c>
      <c r="BP71">
        <v>250</v>
      </c>
      <c r="BQ71">
        <v>1500</v>
      </c>
      <c r="BR71">
        <v>-0.05</v>
      </c>
      <c r="BS71">
        <v>0.05</v>
      </c>
      <c r="BW71">
        <v>68.59999999999999</v>
      </c>
    </row>
    <row r="72" spans="1:86">
      <c r="A72">
        <v>70</v>
      </c>
      <c r="B72">
        <v>3601</v>
      </c>
      <c r="C72">
        <v>6226</v>
      </c>
      <c r="D72" t="s">
        <v>30</v>
      </c>
      <c r="E72" t="s">
        <v>148</v>
      </c>
      <c r="F72">
        <v>1257</v>
      </c>
      <c r="G72">
        <v>407</v>
      </c>
      <c r="H72">
        <v>5023</v>
      </c>
      <c r="J72">
        <v>15</v>
      </c>
      <c r="K72">
        <v>15</v>
      </c>
      <c r="P72">
        <v>0</v>
      </c>
      <c r="Q72">
        <v>0</v>
      </c>
      <c r="U72">
        <v>65</v>
      </c>
      <c r="V72">
        <v>8</v>
      </c>
      <c r="Y72">
        <v>-8</v>
      </c>
      <c r="AD72">
        <v>0</v>
      </c>
      <c r="AE72">
        <v>0</v>
      </c>
      <c r="AH72">
        <v>0</v>
      </c>
      <c r="AM72">
        <v>0</v>
      </c>
      <c r="AN72">
        <v>60</v>
      </c>
      <c r="AP72">
        <v>-0.1388888888888889</v>
      </c>
      <c r="AQ72">
        <v>3</v>
      </c>
      <c r="AR72">
        <v>7</v>
      </c>
      <c r="AS72">
        <v>136</v>
      </c>
      <c r="AU72" t="s">
        <v>444</v>
      </c>
      <c r="BP72">
        <v>250</v>
      </c>
      <c r="BQ72">
        <v>1500</v>
      </c>
      <c r="BR72">
        <v>-0.05</v>
      </c>
      <c r="BS72">
        <v>0.05</v>
      </c>
      <c r="BW72">
        <v>68.59999999999999</v>
      </c>
    </row>
    <row r="73" spans="1:86">
      <c r="A73">
        <v>71</v>
      </c>
      <c r="B73">
        <v>3602</v>
      </c>
      <c r="C73">
        <v>6225</v>
      </c>
      <c r="D73" t="s">
        <v>30</v>
      </c>
      <c r="E73" t="s">
        <v>148</v>
      </c>
      <c r="F73">
        <v>1257</v>
      </c>
      <c r="G73">
        <v>407</v>
      </c>
      <c r="H73">
        <v>5023</v>
      </c>
      <c r="J73">
        <v>15</v>
      </c>
      <c r="K73">
        <v>15</v>
      </c>
      <c r="P73">
        <v>0</v>
      </c>
      <c r="Q73">
        <v>0</v>
      </c>
      <c r="U73">
        <v>65</v>
      </c>
      <c r="V73">
        <v>8</v>
      </c>
      <c r="Y73">
        <v>-8</v>
      </c>
      <c r="AD73">
        <v>0</v>
      </c>
      <c r="AE73">
        <v>0</v>
      </c>
      <c r="AH73">
        <v>0</v>
      </c>
      <c r="AM73">
        <v>0</v>
      </c>
      <c r="AN73">
        <v>60</v>
      </c>
      <c r="AP73">
        <v>0</v>
      </c>
      <c r="AQ73">
        <v>3</v>
      </c>
      <c r="AR73">
        <v>7</v>
      </c>
      <c r="BG73" t="s">
        <v>467</v>
      </c>
      <c r="BH73" t="s">
        <v>90</v>
      </c>
      <c r="BK73" t="s">
        <v>93</v>
      </c>
      <c r="BP73">
        <v>250</v>
      </c>
      <c r="BQ73">
        <v>1500</v>
      </c>
      <c r="BR73">
        <v>-0.05</v>
      </c>
      <c r="BS73">
        <v>0.05</v>
      </c>
      <c r="BW73">
        <v>68.59999999999999</v>
      </c>
      <c r="CB73">
        <v>78.59999999999999</v>
      </c>
      <c r="CF73">
        <v>88.59999999999999</v>
      </c>
      <c r="CH73">
        <v>88.59999999999999</v>
      </c>
    </row>
    <row r="74" spans="1:86">
      <c r="A74">
        <v>72</v>
      </c>
      <c r="B74">
        <v>3603</v>
      </c>
      <c r="C74">
        <v>6224</v>
      </c>
      <c r="D74" t="s">
        <v>30</v>
      </c>
      <c r="E74" t="s">
        <v>149</v>
      </c>
      <c r="F74">
        <v>1257</v>
      </c>
      <c r="G74">
        <v>407</v>
      </c>
      <c r="H74">
        <v>5023</v>
      </c>
      <c r="J74">
        <v>15</v>
      </c>
      <c r="K74">
        <v>15</v>
      </c>
      <c r="P74">
        <v>0</v>
      </c>
      <c r="Q74">
        <v>0</v>
      </c>
      <c r="U74">
        <v>66</v>
      </c>
      <c r="V74">
        <v>8</v>
      </c>
      <c r="Y74">
        <v>-8</v>
      </c>
      <c r="AD74">
        <v>0</v>
      </c>
      <c r="AE74">
        <v>0</v>
      </c>
      <c r="AH74">
        <v>0</v>
      </c>
      <c r="AM74">
        <v>0</v>
      </c>
      <c r="AN74">
        <v>60</v>
      </c>
      <c r="AP74">
        <v>0</v>
      </c>
      <c r="AQ74">
        <v>3</v>
      </c>
      <c r="AR74">
        <v>7</v>
      </c>
      <c r="AS74">
        <v>24</v>
      </c>
      <c r="BP74">
        <v>250</v>
      </c>
      <c r="BQ74">
        <v>1500</v>
      </c>
      <c r="BR74">
        <v>-0.05</v>
      </c>
      <c r="BS74">
        <v>0.05</v>
      </c>
      <c r="BW74">
        <v>68.59999999999999</v>
      </c>
    </row>
    <row r="75" spans="1:86">
      <c r="A75">
        <v>73</v>
      </c>
      <c r="B75">
        <v>3604</v>
      </c>
      <c r="C75">
        <v>6223</v>
      </c>
      <c r="D75" t="s">
        <v>30</v>
      </c>
      <c r="E75" t="s">
        <v>149</v>
      </c>
      <c r="F75">
        <v>1257</v>
      </c>
      <c r="G75">
        <v>407</v>
      </c>
      <c r="H75">
        <v>5023</v>
      </c>
      <c r="J75">
        <v>15</v>
      </c>
      <c r="K75">
        <v>15</v>
      </c>
      <c r="P75">
        <v>0</v>
      </c>
      <c r="Q75">
        <v>0</v>
      </c>
      <c r="U75">
        <v>66</v>
      </c>
      <c r="V75">
        <v>8</v>
      </c>
      <c r="Y75">
        <v>-8</v>
      </c>
      <c r="AD75">
        <v>0</v>
      </c>
      <c r="AE75">
        <v>0</v>
      </c>
      <c r="AH75">
        <v>0</v>
      </c>
      <c r="AM75">
        <v>0</v>
      </c>
      <c r="AN75">
        <v>60</v>
      </c>
      <c r="AP75">
        <v>0</v>
      </c>
      <c r="AQ75">
        <v>3</v>
      </c>
      <c r="AR75">
        <v>7</v>
      </c>
      <c r="AS75">
        <v>146</v>
      </c>
      <c r="BP75">
        <v>250</v>
      </c>
      <c r="BQ75">
        <v>1500</v>
      </c>
      <c r="BR75">
        <v>-0.05</v>
      </c>
      <c r="BS75">
        <v>0.05</v>
      </c>
      <c r="BW75">
        <v>68.59999999999999</v>
      </c>
    </row>
    <row r="76" spans="1:86">
      <c r="A76">
        <v>74</v>
      </c>
      <c r="B76">
        <v>3605</v>
      </c>
      <c r="C76">
        <v>6222</v>
      </c>
      <c r="D76" t="s">
        <v>30</v>
      </c>
      <c r="E76" t="s">
        <v>149</v>
      </c>
      <c r="F76">
        <v>1257</v>
      </c>
      <c r="G76">
        <v>407</v>
      </c>
      <c r="H76">
        <v>5023</v>
      </c>
      <c r="J76">
        <v>15</v>
      </c>
      <c r="K76">
        <v>15</v>
      </c>
      <c r="P76">
        <v>0</v>
      </c>
      <c r="Q76">
        <v>0</v>
      </c>
      <c r="U76">
        <v>66</v>
      </c>
      <c r="V76">
        <v>8</v>
      </c>
      <c r="Y76">
        <v>-8</v>
      </c>
      <c r="AD76">
        <v>0</v>
      </c>
      <c r="AE76">
        <v>0</v>
      </c>
      <c r="AH76">
        <v>0</v>
      </c>
      <c r="AM76">
        <v>0</v>
      </c>
      <c r="AN76">
        <v>60</v>
      </c>
      <c r="AP76">
        <v>0</v>
      </c>
      <c r="AQ76">
        <v>3</v>
      </c>
      <c r="AR76">
        <v>7</v>
      </c>
      <c r="BP76">
        <v>250</v>
      </c>
      <c r="BQ76">
        <v>1500</v>
      </c>
      <c r="BR76">
        <v>-0.05</v>
      </c>
      <c r="BS76">
        <v>0.05</v>
      </c>
      <c r="BW76">
        <v>68.59999999999999</v>
      </c>
    </row>
    <row r="77" spans="1:86">
      <c r="A77">
        <v>75</v>
      </c>
      <c r="B77">
        <v>3606</v>
      </c>
      <c r="C77">
        <v>6221</v>
      </c>
      <c r="D77" t="s">
        <v>30</v>
      </c>
      <c r="E77" t="s">
        <v>150</v>
      </c>
      <c r="F77">
        <v>1257</v>
      </c>
      <c r="G77">
        <v>407</v>
      </c>
      <c r="H77">
        <v>5023</v>
      </c>
      <c r="J77">
        <v>15</v>
      </c>
      <c r="K77">
        <v>15</v>
      </c>
      <c r="P77">
        <v>0</v>
      </c>
      <c r="Q77">
        <v>0</v>
      </c>
      <c r="U77">
        <v>70</v>
      </c>
      <c r="V77">
        <v>8</v>
      </c>
      <c r="Y77">
        <v>-8</v>
      </c>
      <c r="AD77">
        <v>0</v>
      </c>
      <c r="AE77">
        <v>0</v>
      </c>
      <c r="AH77">
        <v>0</v>
      </c>
      <c r="AM77">
        <v>0</v>
      </c>
      <c r="AN77">
        <v>60</v>
      </c>
      <c r="AP77">
        <v>0</v>
      </c>
      <c r="AQ77">
        <v>3</v>
      </c>
      <c r="AR77">
        <v>7</v>
      </c>
      <c r="AS77">
        <v>136</v>
      </c>
      <c r="AU77" t="s">
        <v>444</v>
      </c>
      <c r="BP77">
        <v>250</v>
      </c>
      <c r="BQ77">
        <v>1500</v>
      </c>
      <c r="BR77">
        <v>-0.05</v>
      </c>
      <c r="BS77">
        <v>0.05</v>
      </c>
      <c r="BW77">
        <v>68.59999999999999</v>
      </c>
    </row>
    <row r="78" spans="1:86">
      <c r="A78">
        <v>76</v>
      </c>
      <c r="B78">
        <v>3607</v>
      </c>
      <c r="C78">
        <v>6220</v>
      </c>
      <c r="D78" t="s">
        <v>30</v>
      </c>
      <c r="E78" t="s">
        <v>151</v>
      </c>
      <c r="F78">
        <v>1257</v>
      </c>
      <c r="G78">
        <v>407</v>
      </c>
      <c r="H78">
        <v>5023</v>
      </c>
      <c r="J78">
        <v>15</v>
      </c>
      <c r="K78">
        <v>15</v>
      </c>
      <c r="P78">
        <v>0</v>
      </c>
      <c r="Q78">
        <v>0</v>
      </c>
      <c r="U78">
        <v>71</v>
      </c>
      <c r="V78">
        <v>8</v>
      </c>
      <c r="Y78">
        <v>-8</v>
      </c>
      <c r="AD78">
        <v>0</v>
      </c>
      <c r="AE78">
        <v>0</v>
      </c>
      <c r="AH78">
        <v>0</v>
      </c>
      <c r="AM78">
        <v>0</v>
      </c>
      <c r="AN78">
        <v>60</v>
      </c>
      <c r="AP78">
        <v>0</v>
      </c>
      <c r="AQ78">
        <v>3</v>
      </c>
      <c r="AR78">
        <v>8</v>
      </c>
      <c r="BJ78">
        <v>2</v>
      </c>
      <c r="BP78">
        <v>250</v>
      </c>
      <c r="BQ78">
        <v>1500</v>
      </c>
      <c r="BR78">
        <v>-0.05</v>
      </c>
      <c r="BS78">
        <v>0.05</v>
      </c>
      <c r="BW78">
        <v>68.59999999999999</v>
      </c>
      <c r="CC78">
        <v>78.59999999999999</v>
      </c>
    </row>
    <row r="79" spans="1:86">
      <c r="A79">
        <v>77</v>
      </c>
      <c r="B79">
        <v>3608</v>
      </c>
      <c r="C79">
        <v>6219</v>
      </c>
      <c r="D79" t="s">
        <v>30</v>
      </c>
      <c r="E79" t="s">
        <v>151</v>
      </c>
      <c r="F79">
        <v>1257</v>
      </c>
      <c r="G79">
        <v>407</v>
      </c>
      <c r="H79">
        <v>5023</v>
      </c>
      <c r="J79">
        <v>15</v>
      </c>
      <c r="K79">
        <v>15</v>
      </c>
      <c r="P79">
        <v>0</v>
      </c>
      <c r="Q79">
        <v>0</v>
      </c>
      <c r="U79">
        <v>71</v>
      </c>
      <c r="V79">
        <v>8</v>
      </c>
      <c r="Y79">
        <v>-8</v>
      </c>
      <c r="AD79">
        <v>0</v>
      </c>
      <c r="AE79">
        <v>0</v>
      </c>
      <c r="AH79">
        <v>0</v>
      </c>
      <c r="AM79">
        <v>0</v>
      </c>
      <c r="AN79">
        <v>60</v>
      </c>
      <c r="AP79">
        <v>0</v>
      </c>
      <c r="AQ79">
        <v>3</v>
      </c>
      <c r="AR79">
        <v>8</v>
      </c>
      <c r="AS79">
        <v>136</v>
      </c>
      <c r="AU79" t="s">
        <v>444</v>
      </c>
      <c r="BP79">
        <v>250</v>
      </c>
      <c r="BQ79">
        <v>1500</v>
      </c>
      <c r="BR79">
        <v>-0.05</v>
      </c>
      <c r="BS79">
        <v>0.05</v>
      </c>
      <c r="BW79">
        <v>68.59999999999999</v>
      </c>
    </row>
    <row r="80" spans="1:86">
      <c r="A80">
        <v>78</v>
      </c>
      <c r="B80">
        <v>3609</v>
      </c>
      <c r="C80">
        <v>6218</v>
      </c>
      <c r="D80" t="s">
        <v>30</v>
      </c>
      <c r="E80" t="s">
        <v>151</v>
      </c>
      <c r="F80">
        <v>1257</v>
      </c>
      <c r="G80">
        <v>407</v>
      </c>
      <c r="H80">
        <v>5023</v>
      </c>
      <c r="J80">
        <v>15</v>
      </c>
      <c r="K80">
        <v>15</v>
      </c>
      <c r="P80">
        <v>0</v>
      </c>
      <c r="Q80">
        <v>0</v>
      </c>
      <c r="U80">
        <v>71</v>
      </c>
      <c r="V80">
        <v>8</v>
      </c>
      <c r="Y80">
        <v>-8</v>
      </c>
      <c r="AD80">
        <v>0</v>
      </c>
      <c r="AE80">
        <v>0</v>
      </c>
      <c r="AH80">
        <v>0</v>
      </c>
      <c r="AM80">
        <v>0</v>
      </c>
      <c r="AN80">
        <v>60</v>
      </c>
      <c r="AP80">
        <v>0</v>
      </c>
      <c r="AQ80">
        <v>3</v>
      </c>
      <c r="AR80">
        <v>8</v>
      </c>
      <c r="BH80" t="s">
        <v>90</v>
      </c>
      <c r="BK80" t="s">
        <v>93</v>
      </c>
      <c r="BP80">
        <v>250</v>
      </c>
      <c r="BQ80">
        <v>1500</v>
      </c>
      <c r="BR80">
        <v>-0.05</v>
      </c>
      <c r="BS80">
        <v>0.05</v>
      </c>
      <c r="BW80">
        <v>68.59999999999999</v>
      </c>
      <c r="CF80">
        <v>88.59999999999999</v>
      </c>
      <c r="CH80">
        <v>88.59999999999999</v>
      </c>
    </row>
    <row r="81" spans="1:86">
      <c r="A81">
        <v>79</v>
      </c>
      <c r="B81">
        <v>3610</v>
      </c>
      <c r="C81">
        <v>6217</v>
      </c>
      <c r="D81" t="s">
        <v>30</v>
      </c>
      <c r="E81" t="s">
        <v>151</v>
      </c>
      <c r="F81">
        <v>1257</v>
      </c>
      <c r="G81">
        <v>407</v>
      </c>
      <c r="H81">
        <v>5023</v>
      </c>
      <c r="J81">
        <v>15</v>
      </c>
      <c r="K81">
        <v>15</v>
      </c>
      <c r="P81">
        <v>0</v>
      </c>
      <c r="Q81">
        <v>0</v>
      </c>
      <c r="U81">
        <v>71</v>
      </c>
      <c r="V81">
        <v>8</v>
      </c>
      <c r="Y81">
        <v>-8</v>
      </c>
      <c r="AD81">
        <v>0</v>
      </c>
      <c r="AE81">
        <v>0</v>
      </c>
      <c r="AH81">
        <v>0</v>
      </c>
      <c r="AM81">
        <v>0</v>
      </c>
      <c r="AN81">
        <v>60</v>
      </c>
      <c r="AP81">
        <v>0</v>
      </c>
      <c r="AQ81">
        <v>3</v>
      </c>
      <c r="AR81">
        <v>8</v>
      </c>
      <c r="BF81">
        <v>0</v>
      </c>
      <c r="BP81">
        <v>250</v>
      </c>
      <c r="BQ81">
        <v>1500</v>
      </c>
      <c r="BR81">
        <v>-0.05</v>
      </c>
      <c r="BS81">
        <v>0.05</v>
      </c>
      <c r="BW81">
        <v>68.59999999999999</v>
      </c>
      <c r="BY81">
        <v>-5</v>
      </c>
    </row>
    <row r="82" spans="1:86">
      <c r="A82">
        <v>80</v>
      </c>
      <c r="B82">
        <v>3611</v>
      </c>
      <c r="C82">
        <v>6216</v>
      </c>
      <c r="D82" t="s">
        <v>30</v>
      </c>
      <c r="E82" t="s">
        <v>151</v>
      </c>
      <c r="F82">
        <v>1257</v>
      </c>
      <c r="G82">
        <v>407</v>
      </c>
      <c r="H82">
        <v>5023</v>
      </c>
      <c r="J82">
        <v>15</v>
      </c>
      <c r="K82">
        <v>15</v>
      </c>
      <c r="P82">
        <v>0</v>
      </c>
      <c r="Q82">
        <v>0</v>
      </c>
      <c r="U82">
        <v>71</v>
      </c>
      <c r="V82">
        <v>8</v>
      </c>
      <c r="Y82">
        <v>-8</v>
      </c>
      <c r="AD82">
        <v>0</v>
      </c>
      <c r="AE82">
        <v>0</v>
      </c>
      <c r="AH82">
        <v>0</v>
      </c>
      <c r="AM82">
        <v>0</v>
      </c>
      <c r="AN82">
        <v>60</v>
      </c>
      <c r="AP82">
        <v>0</v>
      </c>
      <c r="AQ82">
        <v>3</v>
      </c>
      <c r="AR82">
        <v>8</v>
      </c>
      <c r="BP82">
        <v>250</v>
      </c>
      <c r="BQ82">
        <v>1500</v>
      </c>
      <c r="BR82">
        <v>-0.05</v>
      </c>
      <c r="BS82">
        <v>0.05</v>
      </c>
      <c r="BW82">
        <v>68.59999999999999</v>
      </c>
    </row>
    <row r="83" spans="1:86">
      <c r="A83">
        <v>81</v>
      </c>
      <c r="B83">
        <v>3612</v>
      </c>
      <c r="C83">
        <v>6215</v>
      </c>
      <c r="D83" t="s">
        <v>30</v>
      </c>
      <c r="E83" t="s">
        <v>151</v>
      </c>
      <c r="F83">
        <v>1257</v>
      </c>
      <c r="G83">
        <v>407</v>
      </c>
      <c r="H83">
        <v>5023</v>
      </c>
      <c r="J83">
        <v>15</v>
      </c>
      <c r="K83">
        <v>15</v>
      </c>
      <c r="P83">
        <v>0</v>
      </c>
      <c r="Q83">
        <v>0</v>
      </c>
      <c r="U83">
        <v>71</v>
      </c>
      <c r="V83">
        <v>8</v>
      </c>
      <c r="Y83">
        <v>-8</v>
      </c>
      <c r="AD83">
        <v>0</v>
      </c>
      <c r="AE83">
        <v>0</v>
      </c>
      <c r="AH83">
        <v>0</v>
      </c>
      <c r="AM83">
        <v>0</v>
      </c>
      <c r="AN83">
        <v>60</v>
      </c>
      <c r="AP83">
        <v>0</v>
      </c>
      <c r="AQ83">
        <v>3</v>
      </c>
      <c r="AR83">
        <v>8</v>
      </c>
      <c r="BH83" t="s">
        <v>90</v>
      </c>
      <c r="BK83" t="s">
        <v>93</v>
      </c>
      <c r="BP83">
        <v>250</v>
      </c>
      <c r="BQ83">
        <v>1500</v>
      </c>
      <c r="BR83">
        <v>-0.05</v>
      </c>
      <c r="BS83">
        <v>0.05</v>
      </c>
      <c r="BW83">
        <v>68.59999999999999</v>
      </c>
      <c r="CF83">
        <v>88.59999999999999</v>
      </c>
      <c r="CH83">
        <v>88.59999999999999</v>
      </c>
    </row>
    <row r="84" spans="1:86">
      <c r="A84">
        <v>82</v>
      </c>
      <c r="B84">
        <v>3613</v>
      </c>
      <c r="C84">
        <v>6213</v>
      </c>
      <c r="D84" t="s">
        <v>30</v>
      </c>
      <c r="E84" t="s">
        <v>151</v>
      </c>
      <c r="F84">
        <v>1257</v>
      </c>
      <c r="G84">
        <v>407</v>
      </c>
      <c r="H84">
        <v>5023</v>
      </c>
      <c r="J84">
        <v>15</v>
      </c>
      <c r="K84">
        <v>15</v>
      </c>
      <c r="P84">
        <v>0</v>
      </c>
      <c r="Q84">
        <v>0</v>
      </c>
      <c r="U84">
        <v>71</v>
      </c>
      <c r="V84">
        <v>8</v>
      </c>
      <c r="Y84">
        <v>-8</v>
      </c>
      <c r="AD84">
        <v>0</v>
      </c>
      <c r="AE84">
        <v>0</v>
      </c>
      <c r="AH84">
        <v>0</v>
      </c>
      <c r="AM84">
        <v>0</v>
      </c>
      <c r="AN84">
        <v>60</v>
      </c>
      <c r="AP84">
        <v>0</v>
      </c>
      <c r="AQ84">
        <v>3</v>
      </c>
      <c r="AR84">
        <v>8</v>
      </c>
      <c r="AS84">
        <v>6</v>
      </c>
      <c r="BP84">
        <v>250</v>
      </c>
      <c r="BQ84">
        <v>1500</v>
      </c>
      <c r="BR84">
        <v>-0.05</v>
      </c>
      <c r="BS84">
        <v>0.05</v>
      </c>
      <c r="BW84">
        <v>68.59999999999999</v>
      </c>
    </row>
    <row r="85" spans="1:86">
      <c r="A85">
        <v>83</v>
      </c>
      <c r="B85">
        <v>3614</v>
      </c>
      <c r="C85">
        <v>6212</v>
      </c>
      <c r="D85" t="s">
        <v>30</v>
      </c>
      <c r="E85" t="s">
        <v>151</v>
      </c>
      <c r="F85">
        <v>1257</v>
      </c>
      <c r="G85">
        <v>407</v>
      </c>
      <c r="H85">
        <v>5023</v>
      </c>
      <c r="J85">
        <v>15</v>
      </c>
      <c r="K85">
        <v>15</v>
      </c>
      <c r="P85">
        <v>0</v>
      </c>
      <c r="Q85">
        <v>0</v>
      </c>
      <c r="U85">
        <v>71</v>
      </c>
      <c r="V85">
        <v>8</v>
      </c>
      <c r="Y85">
        <v>-8</v>
      </c>
      <c r="AD85">
        <v>0</v>
      </c>
      <c r="AE85">
        <v>0</v>
      </c>
      <c r="AH85">
        <v>0</v>
      </c>
      <c r="AM85">
        <v>0</v>
      </c>
      <c r="AN85">
        <v>60</v>
      </c>
      <c r="AP85">
        <v>0</v>
      </c>
      <c r="AQ85">
        <v>3</v>
      </c>
      <c r="AR85">
        <v>8</v>
      </c>
      <c r="AS85">
        <v>146</v>
      </c>
      <c r="BP85">
        <v>250</v>
      </c>
      <c r="BQ85">
        <v>1500</v>
      </c>
      <c r="BR85">
        <v>-0.05</v>
      </c>
      <c r="BS85">
        <v>0.05</v>
      </c>
      <c r="BW85">
        <v>68.59999999999999</v>
      </c>
    </row>
    <row r="86" spans="1:86">
      <c r="A86">
        <v>84</v>
      </c>
      <c r="B86">
        <v>3615</v>
      </c>
      <c r="C86">
        <v>6211</v>
      </c>
      <c r="D86" t="s">
        <v>30</v>
      </c>
      <c r="E86" t="s">
        <v>152</v>
      </c>
      <c r="F86">
        <v>1257</v>
      </c>
      <c r="G86">
        <v>407</v>
      </c>
      <c r="H86">
        <v>5023</v>
      </c>
      <c r="J86">
        <v>15</v>
      </c>
      <c r="K86">
        <v>15</v>
      </c>
      <c r="P86">
        <v>0</v>
      </c>
      <c r="Q86">
        <v>0</v>
      </c>
      <c r="U86">
        <v>75</v>
      </c>
      <c r="V86">
        <v>8</v>
      </c>
      <c r="Y86">
        <v>-8</v>
      </c>
      <c r="AD86">
        <v>0</v>
      </c>
      <c r="AE86">
        <v>0</v>
      </c>
      <c r="AH86">
        <v>0</v>
      </c>
      <c r="AM86">
        <v>0</v>
      </c>
      <c r="AN86">
        <v>60</v>
      </c>
      <c r="AP86">
        <v>0</v>
      </c>
      <c r="AQ86">
        <v>3</v>
      </c>
      <c r="AR86">
        <v>8</v>
      </c>
      <c r="AS86">
        <v>136</v>
      </c>
      <c r="AU86" t="s">
        <v>444</v>
      </c>
      <c r="BP86">
        <v>250</v>
      </c>
      <c r="BQ86">
        <v>1500</v>
      </c>
      <c r="BR86">
        <v>-0.05</v>
      </c>
      <c r="BS86">
        <v>0.05</v>
      </c>
      <c r="BW86">
        <v>68.59999999999999</v>
      </c>
    </row>
    <row r="87" spans="1:86">
      <c r="A87">
        <v>85</v>
      </c>
      <c r="B87">
        <v>3616</v>
      </c>
      <c r="C87">
        <v>6210</v>
      </c>
      <c r="D87" t="s">
        <v>30</v>
      </c>
      <c r="E87" t="s">
        <v>153</v>
      </c>
      <c r="F87">
        <v>1257</v>
      </c>
      <c r="G87">
        <v>407</v>
      </c>
      <c r="H87">
        <v>5023</v>
      </c>
      <c r="J87">
        <v>15</v>
      </c>
      <c r="K87">
        <v>15</v>
      </c>
      <c r="P87">
        <v>0</v>
      </c>
      <c r="Q87">
        <v>0</v>
      </c>
      <c r="U87">
        <v>79</v>
      </c>
      <c r="V87">
        <v>8</v>
      </c>
      <c r="Y87">
        <v>-8</v>
      </c>
      <c r="AD87">
        <v>0</v>
      </c>
      <c r="AE87">
        <v>0</v>
      </c>
      <c r="AH87">
        <v>0</v>
      </c>
      <c r="AM87">
        <v>0</v>
      </c>
      <c r="AN87">
        <v>60</v>
      </c>
      <c r="AP87">
        <v>0</v>
      </c>
      <c r="AQ87">
        <v>3</v>
      </c>
      <c r="AR87">
        <v>8</v>
      </c>
      <c r="AS87">
        <v>24</v>
      </c>
      <c r="BP87">
        <v>250</v>
      </c>
      <c r="BQ87">
        <v>1500</v>
      </c>
      <c r="BR87">
        <v>-0.05</v>
      </c>
      <c r="BS87">
        <v>0.05</v>
      </c>
      <c r="BW87">
        <v>68.59999999999999</v>
      </c>
    </row>
    <row r="88" spans="1:86">
      <c r="A88">
        <v>86</v>
      </c>
      <c r="B88">
        <v>3617</v>
      </c>
      <c r="C88">
        <v>6209</v>
      </c>
      <c r="D88" t="s">
        <v>30</v>
      </c>
      <c r="E88" t="s">
        <v>153</v>
      </c>
      <c r="F88">
        <v>1257</v>
      </c>
      <c r="G88">
        <v>407</v>
      </c>
      <c r="H88">
        <v>5023</v>
      </c>
      <c r="J88">
        <v>15</v>
      </c>
      <c r="K88">
        <v>15</v>
      </c>
      <c r="P88">
        <v>0</v>
      </c>
      <c r="Q88">
        <v>0</v>
      </c>
      <c r="U88">
        <v>79</v>
      </c>
      <c r="V88">
        <v>8</v>
      </c>
      <c r="Y88">
        <v>-8</v>
      </c>
      <c r="AD88">
        <v>0</v>
      </c>
      <c r="AE88">
        <v>0</v>
      </c>
      <c r="AH88">
        <v>0</v>
      </c>
      <c r="AM88">
        <v>0</v>
      </c>
      <c r="AN88">
        <v>60</v>
      </c>
      <c r="AP88">
        <v>0</v>
      </c>
      <c r="AQ88">
        <v>3</v>
      </c>
      <c r="AR88">
        <v>8</v>
      </c>
      <c r="AS88">
        <v>146</v>
      </c>
      <c r="BP88">
        <v>250</v>
      </c>
      <c r="BQ88">
        <v>1500</v>
      </c>
      <c r="BR88">
        <v>-0.05</v>
      </c>
      <c r="BS88">
        <v>0.05</v>
      </c>
      <c r="BW88">
        <v>68.59999999999999</v>
      </c>
    </row>
    <row r="89" spans="1:86">
      <c r="A89">
        <v>87</v>
      </c>
      <c r="B89">
        <v>3618</v>
      </c>
      <c r="C89">
        <v>6208</v>
      </c>
      <c r="D89" t="s">
        <v>30</v>
      </c>
      <c r="E89" t="s">
        <v>154</v>
      </c>
      <c r="F89">
        <v>1257</v>
      </c>
      <c r="G89">
        <v>407</v>
      </c>
      <c r="H89">
        <v>5024</v>
      </c>
      <c r="J89">
        <v>16</v>
      </c>
      <c r="K89">
        <v>16</v>
      </c>
      <c r="P89">
        <v>0</v>
      </c>
      <c r="Q89">
        <v>0</v>
      </c>
      <c r="U89">
        <v>80</v>
      </c>
      <c r="V89">
        <v>8</v>
      </c>
      <c r="Y89">
        <v>-8</v>
      </c>
      <c r="AD89">
        <v>0</v>
      </c>
      <c r="AE89">
        <v>0</v>
      </c>
      <c r="AH89">
        <v>1</v>
      </c>
      <c r="AM89">
        <v>1</v>
      </c>
      <c r="AN89">
        <v>60</v>
      </c>
      <c r="AP89">
        <v>0.2777777777777778</v>
      </c>
      <c r="AQ89">
        <v>3</v>
      </c>
      <c r="AR89">
        <v>8</v>
      </c>
      <c r="AS89">
        <v>136</v>
      </c>
      <c r="AU89" t="s">
        <v>444</v>
      </c>
      <c r="BP89">
        <v>250</v>
      </c>
      <c r="BQ89">
        <v>1500</v>
      </c>
      <c r="BR89">
        <v>-0.05</v>
      </c>
      <c r="BS89">
        <v>0.05</v>
      </c>
      <c r="BW89">
        <v>68.59999999999999</v>
      </c>
    </row>
    <row r="90" spans="1:86">
      <c r="A90">
        <v>88</v>
      </c>
      <c r="B90">
        <v>3619</v>
      </c>
      <c r="C90">
        <v>6207</v>
      </c>
      <c r="D90" t="s">
        <v>30</v>
      </c>
      <c r="E90" t="s">
        <v>155</v>
      </c>
      <c r="F90">
        <v>1257</v>
      </c>
      <c r="G90">
        <v>407</v>
      </c>
      <c r="H90">
        <v>5024</v>
      </c>
      <c r="J90">
        <v>16</v>
      </c>
      <c r="K90">
        <v>16</v>
      </c>
      <c r="P90">
        <v>0</v>
      </c>
      <c r="Q90">
        <v>0</v>
      </c>
      <c r="U90">
        <v>85</v>
      </c>
      <c r="V90">
        <v>8</v>
      </c>
      <c r="Y90">
        <v>-8</v>
      </c>
      <c r="AD90">
        <v>0</v>
      </c>
      <c r="AE90">
        <v>0</v>
      </c>
      <c r="AH90">
        <v>0</v>
      </c>
      <c r="AM90">
        <v>0</v>
      </c>
      <c r="AN90">
        <v>60</v>
      </c>
      <c r="AP90">
        <v>-0.05555555555555556</v>
      </c>
      <c r="AQ90">
        <v>3</v>
      </c>
      <c r="AR90">
        <v>8</v>
      </c>
      <c r="AS90">
        <v>136</v>
      </c>
      <c r="AU90" t="s">
        <v>444</v>
      </c>
      <c r="BP90">
        <v>250</v>
      </c>
      <c r="BQ90">
        <v>1500</v>
      </c>
      <c r="BR90">
        <v>-0.05</v>
      </c>
      <c r="BS90">
        <v>0.05</v>
      </c>
      <c r="BW90">
        <v>68.59999999999999</v>
      </c>
    </row>
    <row r="91" spans="1:86">
      <c r="A91">
        <v>89</v>
      </c>
      <c r="B91">
        <v>3620</v>
      </c>
      <c r="C91">
        <v>6206</v>
      </c>
      <c r="D91" t="s">
        <v>30</v>
      </c>
      <c r="E91" t="s">
        <v>156</v>
      </c>
      <c r="F91">
        <v>1257</v>
      </c>
      <c r="G91">
        <v>407</v>
      </c>
      <c r="H91">
        <v>5024</v>
      </c>
      <c r="J91">
        <v>16</v>
      </c>
      <c r="K91">
        <v>16</v>
      </c>
      <c r="P91">
        <v>0</v>
      </c>
      <c r="Q91">
        <v>0</v>
      </c>
      <c r="U91">
        <v>87</v>
      </c>
      <c r="V91">
        <v>8</v>
      </c>
      <c r="Y91">
        <v>-8</v>
      </c>
      <c r="AD91">
        <v>0</v>
      </c>
      <c r="AE91">
        <v>0</v>
      </c>
      <c r="AH91">
        <v>0</v>
      </c>
      <c r="AJ91">
        <v>0</v>
      </c>
      <c r="AN91">
        <v>60</v>
      </c>
      <c r="AP91">
        <v>0</v>
      </c>
      <c r="AQ91">
        <v>3</v>
      </c>
      <c r="AR91">
        <v>2</v>
      </c>
      <c r="AS91">
        <v>24</v>
      </c>
      <c r="BP91">
        <v>250</v>
      </c>
      <c r="BQ91">
        <v>1500</v>
      </c>
      <c r="BR91">
        <v>-0.05</v>
      </c>
      <c r="BS91">
        <v>0.05</v>
      </c>
      <c r="BW91">
        <v>68.59999999999999</v>
      </c>
    </row>
    <row r="92" spans="1:86">
      <c r="A92">
        <v>90</v>
      </c>
      <c r="B92">
        <v>3621</v>
      </c>
      <c r="C92">
        <v>6205</v>
      </c>
      <c r="D92" t="s">
        <v>30</v>
      </c>
      <c r="E92" t="s">
        <v>156</v>
      </c>
      <c r="F92">
        <v>1257</v>
      </c>
      <c r="G92">
        <v>407</v>
      </c>
      <c r="H92">
        <v>5024</v>
      </c>
      <c r="J92">
        <v>16</v>
      </c>
      <c r="K92">
        <v>16</v>
      </c>
      <c r="P92">
        <v>0</v>
      </c>
      <c r="Q92">
        <v>0</v>
      </c>
      <c r="U92">
        <v>87</v>
      </c>
      <c r="V92">
        <v>8</v>
      </c>
      <c r="Y92">
        <v>-8</v>
      </c>
      <c r="AD92">
        <v>0</v>
      </c>
      <c r="AE92">
        <v>0</v>
      </c>
      <c r="AH92">
        <v>0</v>
      </c>
      <c r="AJ92">
        <v>0</v>
      </c>
      <c r="AN92">
        <v>60</v>
      </c>
      <c r="AP92">
        <v>0</v>
      </c>
      <c r="AQ92">
        <v>3</v>
      </c>
      <c r="AR92">
        <v>2</v>
      </c>
      <c r="BJ92">
        <v>14</v>
      </c>
      <c r="BP92">
        <v>250</v>
      </c>
      <c r="BQ92">
        <v>1500</v>
      </c>
      <c r="BR92">
        <v>-0.05</v>
      </c>
      <c r="BS92">
        <v>0.05</v>
      </c>
      <c r="BW92">
        <v>68.59999999999999</v>
      </c>
      <c r="CE92">
        <v>78.59999999999999</v>
      </c>
    </row>
    <row r="93" spans="1:86">
      <c r="A93">
        <v>91</v>
      </c>
      <c r="B93">
        <v>3622</v>
      </c>
      <c r="C93">
        <v>6204</v>
      </c>
      <c r="D93" t="s">
        <v>30</v>
      </c>
      <c r="E93" t="s">
        <v>156</v>
      </c>
      <c r="F93">
        <v>1257</v>
      </c>
      <c r="G93">
        <v>407</v>
      </c>
      <c r="H93">
        <v>5024</v>
      </c>
      <c r="J93">
        <v>16</v>
      </c>
      <c r="K93">
        <v>16</v>
      </c>
      <c r="P93">
        <v>0</v>
      </c>
      <c r="Q93">
        <v>0</v>
      </c>
      <c r="U93">
        <v>87</v>
      </c>
      <c r="V93">
        <v>8</v>
      </c>
      <c r="Y93">
        <v>-8</v>
      </c>
      <c r="AD93">
        <v>0</v>
      </c>
      <c r="AE93">
        <v>0</v>
      </c>
      <c r="AH93">
        <v>0</v>
      </c>
      <c r="AJ93">
        <v>0</v>
      </c>
      <c r="AN93">
        <v>60</v>
      </c>
      <c r="AP93">
        <v>0</v>
      </c>
      <c r="AQ93">
        <v>3</v>
      </c>
      <c r="AR93">
        <v>2</v>
      </c>
      <c r="AS93">
        <v>146</v>
      </c>
      <c r="BP93">
        <v>250</v>
      </c>
      <c r="BQ93">
        <v>1500</v>
      </c>
      <c r="BR93">
        <v>-0.05</v>
      </c>
      <c r="BS93">
        <v>0.05</v>
      </c>
      <c r="BW93">
        <v>68.59999999999999</v>
      </c>
    </row>
    <row r="94" spans="1:86">
      <c r="A94">
        <v>92</v>
      </c>
      <c r="B94">
        <v>3623</v>
      </c>
      <c r="C94">
        <v>6203</v>
      </c>
      <c r="D94" t="s">
        <v>30</v>
      </c>
      <c r="E94" t="s">
        <v>156</v>
      </c>
      <c r="F94">
        <v>1257</v>
      </c>
      <c r="G94">
        <v>407</v>
      </c>
      <c r="H94">
        <v>5024</v>
      </c>
      <c r="J94">
        <v>16</v>
      </c>
      <c r="K94">
        <v>16</v>
      </c>
      <c r="P94">
        <v>0</v>
      </c>
      <c r="Q94">
        <v>0</v>
      </c>
      <c r="U94">
        <v>87</v>
      </c>
      <c r="V94">
        <v>8</v>
      </c>
      <c r="Y94">
        <v>-8</v>
      </c>
      <c r="AD94">
        <v>0</v>
      </c>
      <c r="AE94">
        <v>0</v>
      </c>
      <c r="AH94">
        <v>0</v>
      </c>
      <c r="AJ94">
        <v>0</v>
      </c>
      <c r="AN94">
        <v>60</v>
      </c>
      <c r="AP94">
        <v>0</v>
      </c>
      <c r="AQ94">
        <v>3</v>
      </c>
      <c r="AR94">
        <v>2</v>
      </c>
      <c r="AS94">
        <v>136</v>
      </c>
      <c r="AU94" t="s">
        <v>444</v>
      </c>
      <c r="BP94">
        <v>250</v>
      </c>
      <c r="BQ94">
        <v>1500</v>
      </c>
      <c r="BR94">
        <v>-0.05</v>
      </c>
      <c r="BS94">
        <v>0.05</v>
      </c>
      <c r="BW94">
        <v>68.59999999999999</v>
      </c>
    </row>
    <row r="95" spans="1:86">
      <c r="A95">
        <v>93</v>
      </c>
      <c r="B95">
        <v>3624</v>
      </c>
      <c r="C95">
        <v>6202</v>
      </c>
      <c r="D95" t="s">
        <v>30</v>
      </c>
      <c r="E95" t="s">
        <v>156</v>
      </c>
      <c r="F95">
        <v>1257</v>
      </c>
      <c r="G95">
        <v>407</v>
      </c>
      <c r="H95">
        <v>5024</v>
      </c>
      <c r="J95">
        <v>16</v>
      </c>
      <c r="K95">
        <v>16</v>
      </c>
      <c r="P95">
        <v>0</v>
      </c>
      <c r="Q95">
        <v>0</v>
      </c>
      <c r="U95">
        <v>87</v>
      </c>
      <c r="V95">
        <v>8</v>
      </c>
      <c r="Y95">
        <v>-8</v>
      </c>
      <c r="AD95">
        <v>0</v>
      </c>
      <c r="AE95">
        <v>0</v>
      </c>
      <c r="AH95">
        <v>0</v>
      </c>
      <c r="AJ95">
        <v>0</v>
      </c>
      <c r="AN95">
        <v>60</v>
      </c>
      <c r="AP95">
        <v>0</v>
      </c>
      <c r="AQ95">
        <v>3</v>
      </c>
      <c r="AR95">
        <v>2</v>
      </c>
      <c r="BP95">
        <v>250</v>
      </c>
      <c r="BQ95">
        <v>1500</v>
      </c>
      <c r="BR95">
        <v>-0.05</v>
      </c>
      <c r="BS95">
        <v>0.05</v>
      </c>
      <c r="BW95">
        <v>68.59999999999999</v>
      </c>
    </row>
    <row r="96" spans="1:86">
      <c r="A96">
        <v>94</v>
      </c>
      <c r="B96">
        <v>3625</v>
      </c>
      <c r="C96">
        <v>6201</v>
      </c>
      <c r="D96" t="s">
        <v>30</v>
      </c>
      <c r="E96" t="s">
        <v>156</v>
      </c>
      <c r="F96">
        <v>1257</v>
      </c>
      <c r="G96">
        <v>407</v>
      </c>
      <c r="H96">
        <v>5024</v>
      </c>
      <c r="J96">
        <v>16</v>
      </c>
      <c r="K96">
        <v>16</v>
      </c>
      <c r="P96">
        <v>0</v>
      </c>
      <c r="Q96">
        <v>0</v>
      </c>
      <c r="U96">
        <v>87</v>
      </c>
      <c r="V96">
        <v>8</v>
      </c>
      <c r="Y96">
        <v>-8</v>
      </c>
      <c r="AD96">
        <v>0</v>
      </c>
      <c r="AE96">
        <v>0</v>
      </c>
      <c r="AH96">
        <v>0</v>
      </c>
      <c r="AJ96">
        <v>0</v>
      </c>
      <c r="AN96">
        <v>60</v>
      </c>
      <c r="AP96">
        <v>0</v>
      </c>
      <c r="AQ96">
        <v>3</v>
      </c>
      <c r="AR96">
        <v>2</v>
      </c>
      <c r="BH96" t="s">
        <v>90</v>
      </c>
      <c r="BP96">
        <v>250</v>
      </c>
      <c r="BQ96">
        <v>1500</v>
      </c>
      <c r="BR96">
        <v>-0.05</v>
      </c>
      <c r="BS96">
        <v>0.05</v>
      </c>
      <c r="BW96">
        <v>68.59999999999999</v>
      </c>
      <c r="CF96">
        <v>88.59999999999999</v>
      </c>
    </row>
    <row r="97" spans="1:84">
      <c r="A97">
        <v>95</v>
      </c>
      <c r="B97">
        <v>3626</v>
      </c>
      <c r="C97">
        <v>6200</v>
      </c>
      <c r="D97" t="s">
        <v>30</v>
      </c>
      <c r="E97" t="s">
        <v>156</v>
      </c>
      <c r="F97">
        <v>1257</v>
      </c>
      <c r="G97">
        <v>407</v>
      </c>
      <c r="H97">
        <v>5024</v>
      </c>
      <c r="J97">
        <v>16</v>
      </c>
      <c r="K97">
        <v>16</v>
      </c>
      <c r="P97">
        <v>0</v>
      </c>
      <c r="Q97">
        <v>0</v>
      </c>
      <c r="U97">
        <v>87</v>
      </c>
      <c r="V97">
        <v>8</v>
      </c>
      <c r="Y97">
        <v>-8</v>
      </c>
      <c r="AD97">
        <v>0</v>
      </c>
      <c r="AE97">
        <v>0</v>
      </c>
      <c r="AH97">
        <v>0</v>
      </c>
      <c r="AJ97">
        <v>0</v>
      </c>
      <c r="AN97">
        <v>60</v>
      </c>
      <c r="AP97">
        <v>0</v>
      </c>
      <c r="AQ97">
        <v>3</v>
      </c>
      <c r="AR97">
        <v>2</v>
      </c>
      <c r="BP97">
        <v>250</v>
      </c>
      <c r="BQ97">
        <v>1500</v>
      </c>
      <c r="BR97">
        <v>-0.05</v>
      </c>
      <c r="BS97">
        <v>0.05</v>
      </c>
      <c r="BW97">
        <v>68.59999999999999</v>
      </c>
    </row>
    <row r="98" spans="1:84">
      <c r="A98">
        <v>96</v>
      </c>
      <c r="B98">
        <v>3627</v>
      </c>
      <c r="C98">
        <v>6199</v>
      </c>
      <c r="D98" t="s">
        <v>30</v>
      </c>
      <c r="E98" t="s">
        <v>157</v>
      </c>
      <c r="F98">
        <v>1257</v>
      </c>
      <c r="G98">
        <v>407</v>
      </c>
      <c r="H98">
        <v>5024</v>
      </c>
      <c r="J98">
        <v>16</v>
      </c>
      <c r="K98">
        <v>16</v>
      </c>
      <c r="P98">
        <v>0</v>
      </c>
      <c r="Q98">
        <v>0</v>
      </c>
      <c r="U98">
        <v>90</v>
      </c>
      <c r="V98">
        <v>8</v>
      </c>
      <c r="Y98">
        <v>-8</v>
      </c>
      <c r="AD98">
        <v>0</v>
      </c>
      <c r="AE98">
        <v>0</v>
      </c>
      <c r="AH98">
        <v>0</v>
      </c>
      <c r="AJ98">
        <v>0</v>
      </c>
      <c r="AN98">
        <v>60</v>
      </c>
      <c r="AP98">
        <v>0</v>
      </c>
      <c r="AQ98">
        <v>3</v>
      </c>
      <c r="AR98">
        <v>2</v>
      </c>
      <c r="AS98">
        <v>136</v>
      </c>
      <c r="AU98" t="s">
        <v>444</v>
      </c>
      <c r="BP98">
        <v>250</v>
      </c>
      <c r="BQ98">
        <v>1500</v>
      </c>
      <c r="BR98">
        <v>-0.05</v>
      </c>
      <c r="BS98">
        <v>0.05</v>
      </c>
      <c r="BW98">
        <v>68.59999999999999</v>
      </c>
    </row>
    <row r="99" spans="1:84">
      <c r="A99">
        <v>97</v>
      </c>
      <c r="B99">
        <v>3628</v>
      </c>
      <c r="C99">
        <v>6198</v>
      </c>
      <c r="D99" t="s">
        <v>30</v>
      </c>
      <c r="E99" t="s">
        <v>157</v>
      </c>
      <c r="F99">
        <v>1257</v>
      </c>
      <c r="G99">
        <v>407</v>
      </c>
      <c r="H99">
        <v>5024</v>
      </c>
      <c r="J99">
        <v>16</v>
      </c>
      <c r="K99">
        <v>16</v>
      </c>
      <c r="P99">
        <v>0</v>
      </c>
      <c r="Q99">
        <v>0</v>
      </c>
      <c r="U99">
        <v>90</v>
      </c>
      <c r="V99">
        <v>8</v>
      </c>
      <c r="Y99">
        <v>-8</v>
      </c>
      <c r="AD99">
        <v>0</v>
      </c>
      <c r="AE99">
        <v>0</v>
      </c>
      <c r="AH99">
        <v>0</v>
      </c>
      <c r="AJ99">
        <v>0</v>
      </c>
      <c r="AN99">
        <v>60</v>
      </c>
      <c r="AP99">
        <v>0</v>
      </c>
      <c r="AQ99">
        <v>3</v>
      </c>
      <c r="AR99">
        <v>2</v>
      </c>
      <c r="BH99" t="s">
        <v>90</v>
      </c>
      <c r="BP99">
        <v>250</v>
      </c>
      <c r="BQ99">
        <v>1500</v>
      </c>
      <c r="BR99">
        <v>-0.05</v>
      </c>
      <c r="BS99">
        <v>0.05</v>
      </c>
      <c r="BW99">
        <v>68.59999999999999</v>
      </c>
      <c r="CF99">
        <v>88.59999999999999</v>
      </c>
    </row>
    <row r="100" spans="1:84">
      <c r="A100">
        <v>98</v>
      </c>
      <c r="B100">
        <v>3629</v>
      </c>
      <c r="C100">
        <v>6197</v>
      </c>
      <c r="D100" t="s">
        <v>30</v>
      </c>
      <c r="E100" t="s">
        <v>158</v>
      </c>
      <c r="F100">
        <v>1257</v>
      </c>
      <c r="G100">
        <v>407</v>
      </c>
      <c r="H100">
        <v>5028</v>
      </c>
      <c r="J100">
        <v>20</v>
      </c>
      <c r="K100">
        <v>20</v>
      </c>
      <c r="P100">
        <v>0</v>
      </c>
      <c r="Q100">
        <v>0</v>
      </c>
      <c r="U100">
        <v>95</v>
      </c>
      <c r="V100">
        <v>8</v>
      </c>
      <c r="Y100">
        <v>-8</v>
      </c>
      <c r="AD100">
        <v>0</v>
      </c>
      <c r="AE100">
        <v>0</v>
      </c>
      <c r="AH100">
        <v>6</v>
      </c>
      <c r="AJ100">
        <v>6</v>
      </c>
      <c r="AN100">
        <v>60</v>
      </c>
      <c r="AP100">
        <v>0.3333333333333334</v>
      </c>
      <c r="AQ100">
        <v>3</v>
      </c>
      <c r="AR100">
        <v>2</v>
      </c>
      <c r="AS100">
        <v>24</v>
      </c>
      <c r="BP100">
        <v>250</v>
      </c>
      <c r="BQ100">
        <v>1500</v>
      </c>
      <c r="BR100">
        <v>-0.05</v>
      </c>
      <c r="BS100">
        <v>0.05</v>
      </c>
      <c r="BW100">
        <v>68.59999999999999</v>
      </c>
    </row>
    <row r="101" spans="1:84">
      <c r="A101">
        <v>99</v>
      </c>
      <c r="B101">
        <v>3630</v>
      </c>
      <c r="C101">
        <v>6196</v>
      </c>
      <c r="D101" t="s">
        <v>30</v>
      </c>
      <c r="E101" t="s">
        <v>158</v>
      </c>
      <c r="F101">
        <v>1257</v>
      </c>
      <c r="G101">
        <v>407</v>
      </c>
      <c r="H101">
        <v>5028</v>
      </c>
      <c r="J101">
        <v>20</v>
      </c>
      <c r="K101">
        <v>20</v>
      </c>
      <c r="P101">
        <v>0</v>
      </c>
      <c r="Q101">
        <v>0</v>
      </c>
      <c r="U101">
        <v>95</v>
      </c>
      <c r="V101">
        <v>8</v>
      </c>
      <c r="Y101">
        <v>-8</v>
      </c>
      <c r="AD101">
        <v>0</v>
      </c>
      <c r="AE101">
        <v>0</v>
      </c>
      <c r="AH101">
        <v>6</v>
      </c>
      <c r="AJ101">
        <v>6</v>
      </c>
      <c r="AN101">
        <v>60</v>
      </c>
      <c r="AP101">
        <v>0</v>
      </c>
      <c r="AQ101">
        <v>3</v>
      </c>
      <c r="AR101">
        <v>2</v>
      </c>
      <c r="AS101">
        <v>146</v>
      </c>
      <c r="BP101">
        <v>250</v>
      </c>
      <c r="BQ101">
        <v>1500</v>
      </c>
      <c r="BR101">
        <v>-0.05</v>
      </c>
      <c r="BS101">
        <v>0.05</v>
      </c>
      <c r="BW101">
        <v>68.59999999999999</v>
      </c>
    </row>
    <row r="102" spans="1:84">
      <c r="A102">
        <v>100</v>
      </c>
      <c r="B102">
        <v>3631</v>
      </c>
      <c r="C102">
        <v>6195</v>
      </c>
      <c r="D102" t="s">
        <v>30</v>
      </c>
      <c r="E102" t="s">
        <v>158</v>
      </c>
      <c r="F102">
        <v>1257</v>
      </c>
      <c r="G102">
        <v>407</v>
      </c>
      <c r="H102">
        <v>5029</v>
      </c>
      <c r="J102">
        <v>21</v>
      </c>
      <c r="K102">
        <v>21</v>
      </c>
      <c r="P102">
        <v>0</v>
      </c>
      <c r="Q102">
        <v>0</v>
      </c>
      <c r="U102">
        <v>95</v>
      </c>
      <c r="V102">
        <v>8</v>
      </c>
      <c r="Y102">
        <v>-8</v>
      </c>
      <c r="AD102">
        <v>0</v>
      </c>
      <c r="AE102">
        <v>0</v>
      </c>
      <c r="AH102">
        <v>7</v>
      </c>
      <c r="AJ102">
        <v>7</v>
      </c>
      <c r="AN102">
        <v>60</v>
      </c>
      <c r="AP102">
        <v>0</v>
      </c>
      <c r="AQ102">
        <v>3</v>
      </c>
      <c r="AR102">
        <v>2</v>
      </c>
      <c r="AS102">
        <v>136</v>
      </c>
      <c r="AU102" t="s">
        <v>444</v>
      </c>
      <c r="BP102">
        <v>250</v>
      </c>
      <c r="BQ102">
        <v>1500</v>
      </c>
      <c r="BR102">
        <v>-0.05</v>
      </c>
      <c r="BS102">
        <v>0.05</v>
      </c>
      <c r="BW102">
        <v>68.59999999999999</v>
      </c>
    </row>
    <row r="103" spans="1:84">
      <c r="A103">
        <v>101</v>
      </c>
      <c r="B103">
        <v>3632</v>
      </c>
      <c r="C103">
        <v>6194</v>
      </c>
      <c r="D103" t="s">
        <v>30</v>
      </c>
      <c r="E103" t="s">
        <v>159</v>
      </c>
      <c r="F103">
        <v>1257</v>
      </c>
      <c r="G103">
        <v>407</v>
      </c>
      <c r="H103">
        <v>5044</v>
      </c>
      <c r="J103">
        <v>36</v>
      </c>
      <c r="K103">
        <v>36</v>
      </c>
      <c r="P103">
        <v>0</v>
      </c>
      <c r="Q103">
        <v>0</v>
      </c>
      <c r="U103">
        <v>100</v>
      </c>
      <c r="V103">
        <v>8</v>
      </c>
      <c r="Y103">
        <v>-8</v>
      </c>
      <c r="AD103">
        <v>0</v>
      </c>
      <c r="AE103">
        <v>0</v>
      </c>
      <c r="AH103">
        <v>13</v>
      </c>
      <c r="AJ103">
        <v>13</v>
      </c>
      <c r="AN103">
        <v>60</v>
      </c>
      <c r="AP103">
        <v>0.3333333333333334</v>
      </c>
      <c r="AQ103">
        <v>3</v>
      </c>
      <c r="AR103">
        <v>2</v>
      </c>
      <c r="AS103">
        <v>136</v>
      </c>
      <c r="AU103" t="s">
        <v>444</v>
      </c>
      <c r="BP103">
        <v>250</v>
      </c>
      <c r="BQ103">
        <v>1500</v>
      </c>
      <c r="BR103">
        <v>-0.05</v>
      </c>
      <c r="BS103">
        <v>0.05</v>
      </c>
      <c r="BW103">
        <v>68.59999999999999</v>
      </c>
    </row>
    <row r="104" spans="1:84">
      <c r="A104">
        <v>102</v>
      </c>
      <c r="B104">
        <v>3633</v>
      </c>
      <c r="C104">
        <v>6193</v>
      </c>
      <c r="D104" t="s">
        <v>30</v>
      </c>
      <c r="E104" t="s">
        <v>160</v>
      </c>
      <c r="F104">
        <v>1257</v>
      </c>
      <c r="G104">
        <v>407</v>
      </c>
      <c r="H104">
        <v>5055</v>
      </c>
      <c r="J104">
        <v>47</v>
      </c>
      <c r="K104">
        <v>47</v>
      </c>
      <c r="P104">
        <v>0</v>
      </c>
      <c r="Q104">
        <v>0</v>
      </c>
      <c r="U104">
        <v>103</v>
      </c>
      <c r="V104">
        <v>8</v>
      </c>
      <c r="Y104">
        <v>-8</v>
      </c>
      <c r="AD104">
        <v>0</v>
      </c>
      <c r="AE104">
        <v>0</v>
      </c>
      <c r="AH104">
        <v>15</v>
      </c>
      <c r="AJ104">
        <v>15</v>
      </c>
      <c r="AN104">
        <v>60</v>
      </c>
      <c r="AP104">
        <v>0.1851851851851852</v>
      </c>
      <c r="AQ104">
        <v>3</v>
      </c>
      <c r="AR104">
        <v>2</v>
      </c>
      <c r="AS104">
        <v>24</v>
      </c>
      <c r="BP104">
        <v>250</v>
      </c>
      <c r="BQ104">
        <v>1500</v>
      </c>
      <c r="BR104">
        <v>-0.05</v>
      </c>
      <c r="BS104">
        <v>0.05</v>
      </c>
      <c r="BW104">
        <v>68.59999999999999</v>
      </c>
    </row>
    <row r="105" spans="1:84">
      <c r="A105">
        <v>103</v>
      </c>
      <c r="B105">
        <v>3634</v>
      </c>
      <c r="C105">
        <v>6192</v>
      </c>
      <c r="D105" t="s">
        <v>30</v>
      </c>
      <c r="E105" t="s">
        <v>160</v>
      </c>
      <c r="F105">
        <v>1257</v>
      </c>
      <c r="G105">
        <v>407</v>
      </c>
      <c r="H105">
        <v>5055</v>
      </c>
      <c r="J105">
        <v>47</v>
      </c>
      <c r="K105">
        <v>47</v>
      </c>
      <c r="P105">
        <v>0</v>
      </c>
      <c r="Q105">
        <v>0</v>
      </c>
      <c r="U105">
        <v>103</v>
      </c>
      <c r="V105">
        <v>8</v>
      </c>
      <c r="Y105">
        <v>-8</v>
      </c>
      <c r="AD105">
        <v>0</v>
      </c>
      <c r="AE105">
        <v>0</v>
      </c>
      <c r="AH105">
        <v>15</v>
      </c>
      <c r="AJ105">
        <v>15</v>
      </c>
      <c r="AN105">
        <v>60</v>
      </c>
      <c r="AP105">
        <v>0</v>
      </c>
      <c r="AQ105">
        <v>3</v>
      </c>
      <c r="AR105">
        <v>2</v>
      </c>
      <c r="AS105">
        <v>146</v>
      </c>
      <c r="BP105">
        <v>250</v>
      </c>
      <c r="BQ105">
        <v>1500</v>
      </c>
      <c r="BR105">
        <v>-0.05</v>
      </c>
      <c r="BS105">
        <v>0.05</v>
      </c>
      <c r="BW105">
        <v>68.59999999999999</v>
      </c>
    </row>
    <row r="106" spans="1:84">
      <c r="A106">
        <v>104</v>
      </c>
      <c r="B106">
        <v>3635</v>
      </c>
      <c r="C106">
        <v>6191</v>
      </c>
      <c r="D106" t="s">
        <v>30</v>
      </c>
      <c r="E106" t="s">
        <v>161</v>
      </c>
      <c r="F106">
        <v>1257</v>
      </c>
      <c r="G106">
        <v>407</v>
      </c>
      <c r="H106">
        <v>5065</v>
      </c>
      <c r="J106">
        <v>57</v>
      </c>
      <c r="K106">
        <v>57</v>
      </c>
      <c r="P106">
        <v>0</v>
      </c>
      <c r="Q106">
        <v>0</v>
      </c>
      <c r="U106">
        <v>105</v>
      </c>
      <c r="V106">
        <v>8</v>
      </c>
      <c r="Y106">
        <v>-8</v>
      </c>
      <c r="AD106">
        <v>0</v>
      </c>
      <c r="AE106">
        <v>0</v>
      </c>
      <c r="AH106">
        <v>17</v>
      </c>
      <c r="AJ106">
        <v>17</v>
      </c>
      <c r="AN106">
        <v>60</v>
      </c>
      <c r="AP106">
        <v>0.2777777777777778</v>
      </c>
      <c r="AQ106">
        <v>3</v>
      </c>
      <c r="AR106">
        <v>2</v>
      </c>
      <c r="AS106">
        <v>136</v>
      </c>
      <c r="AU106" t="s">
        <v>444</v>
      </c>
      <c r="BP106">
        <v>250</v>
      </c>
      <c r="BQ106">
        <v>1500</v>
      </c>
      <c r="BR106">
        <v>-0.05</v>
      </c>
      <c r="BS106">
        <v>0.05</v>
      </c>
      <c r="BW106">
        <v>68.59999999999999</v>
      </c>
    </row>
    <row r="107" spans="1:84">
      <c r="A107">
        <v>105</v>
      </c>
      <c r="B107">
        <v>3636</v>
      </c>
      <c r="C107">
        <v>6190</v>
      </c>
      <c r="D107" t="s">
        <v>30</v>
      </c>
      <c r="E107" t="s">
        <v>162</v>
      </c>
      <c r="F107">
        <v>1257</v>
      </c>
      <c r="G107">
        <v>407</v>
      </c>
      <c r="H107">
        <v>5090</v>
      </c>
      <c r="J107">
        <v>82</v>
      </c>
      <c r="K107">
        <v>82</v>
      </c>
      <c r="P107">
        <v>0</v>
      </c>
      <c r="Q107">
        <v>0</v>
      </c>
      <c r="U107">
        <v>110</v>
      </c>
      <c r="V107">
        <v>8</v>
      </c>
      <c r="Y107">
        <v>-8</v>
      </c>
      <c r="AD107">
        <v>0</v>
      </c>
      <c r="AE107">
        <v>0</v>
      </c>
      <c r="AH107">
        <v>18</v>
      </c>
      <c r="AJ107">
        <v>18</v>
      </c>
      <c r="AN107">
        <v>60</v>
      </c>
      <c r="AP107">
        <v>0.05555555555555556</v>
      </c>
      <c r="AQ107">
        <v>3</v>
      </c>
      <c r="AR107">
        <v>2</v>
      </c>
      <c r="AS107">
        <v>136</v>
      </c>
      <c r="AU107" t="s">
        <v>444</v>
      </c>
      <c r="BP107">
        <v>250</v>
      </c>
      <c r="BQ107">
        <v>1500</v>
      </c>
      <c r="BR107">
        <v>-0.05</v>
      </c>
      <c r="BS107">
        <v>0.05</v>
      </c>
      <c r="BW107">
        <v>68.59999999999999</v>
      </c>
    </row>
    <row r="108" spans="1:84">
      <c r="A108">
        <v>106</v>
      </c>
      <c r="B108">
        <v>3637</v>
      </c>
      <c r="C108">
        <v>6189</v>
      </c>
      <c r="D108" t="s">
        <v>30</v>
      </c>
      <c r="E108" t="s">
        <v>163</v>
      </c>
      <c r="F108">
        <v>1257</v>
      </c>
      <c r="G108">
        <v>407</v>
      </c>
      <c r="H108">
        <v>5093</v>
      </c>
      <c r="J108">
        <v>85</v>
      </c>
      <c r="K108">
        <v>85</v>
      </c>
      <c r="P108">
        <v>0</v>
      </c>
      <c r="Q108">
        <v>0</v>
      </c>
      <c r="U108">
        <v>111</v>
      </c>
      <c r="V108">
        <v>8</v>
      </c>
      <c r="Y108">
        <v>-8</v>
      </c>
      <c r="AD108">
        <v>0</v>
      </c>
      <c r="AE108">
        <v>0</v>
      </c>
      <c r="AH108">
        <v>17</v>
      </c>
      <c r="AJ108">
        <v>17</v>
      </c>
      <c r="AN108">
        <v>60</v>
      </c>
      <c r="AP108">
        <v>-0.2777777777777778</v>
      </c>
      <c r="AQ108">
        <v>3</v>
      </c>
      <c r="AR108">
        <v>2</v>
      </c>
      <c r="AS108">
        <v>24</v>
      </c>
      <c r="BP108">
        <v>250</v>
      </c>
      <c r="BQ108">
        <v>1500</v>
      </c>
      <c r="BR108">
        <v>-0.05</v>
      </c>
      <c r="BS108">
        <v>0.05</v>
      </c>
      <c r="BW108">
        <v>68.59999999999999</v>
      </c>
    </row>
    <row r="109" spans="1:84">
      <c r="A109">
        <v>107</v>
      </c>
      <c r="B109">
        <v>3638</v>
      </c>
      <c r="C109">
        <v>6188</v>
      </c>
      <c r="D109" t="s">
        <v>30</v>
      </c>
      <c r="E109" t="s">
        <v>163</v>
      </c>
      <c r="F109">
        <v>1257</v>
      </c>
      <c r="G109">
        <v>407</v>
      </c>
      <c r="H109">
        <v>5093</v>
      </c>
      <c r="J109">
        <v>85</v>
      </c>
      <c r="K109">
        <v>85</v>
      </c>
      <c r="P109">
        <v>0</v>
      </c>
      <c r="Q109">
        <v>0</v>
      </c>
      <c r="U109">
        <v>111</v>
      </c>
      <c r="V109">
        <v>8</v>
      </c>
      <c r="Y109">
        <v>-8</v>
      </c>
      <c r="AD109">
        <v>0</v>
      </c>
      <c r="AE109">
        <v>0</v>
      </c>
      <c r="AH109">
        <v>17</v>
      </c>
      <c r="AJ109">
        <v>17</v>
      </c>
      <c r="AN109">
        <v>60</v>
      </c>
      <c r="AP109">
        <v>0</v>
      </c>
      <c r="AQ109">
        <v>3</v>
      </c>
      <c r="AR109">
        <v>2</v>
      </c>
      <c r="AS109">
        <v>146</v>
      </c>
      <c r="BP109">
        <v>250</v>
      </c>
      <c r="BQ109">
        <v>1500</v>
      </c>
      <c r="BR109">
        <v>-0.05</v>
      </c>
      <c r="BS109">
        <v>0.05</v>
      </c>
      <c r="BW109">
        <v>68.59999999999999</v>
      </c>
    </row>
    <row r="110" spans="1:84">
      <c r="A110">
        <v>108</v>
      </c>
      <c r="B110">
        <v>3639</v>
      </c>
      <c r="C110">
        <v>6187</v>
      </c>
      <c r="D110" t="s">
        <v>30</v>
      </c>
      <c r="E110" t="s">
        <v>164</v>
      </c>
      <c r="F110">
        <v>1257</v>
      </c>
      <c r="G110">
        <v>407</v>
      </c>
      <c r="H110">
        <v>5111</v>
      </c>
      <c r="J110">
        <v>103</v>
      </c>
      <c r="K110">
        <v>103</v>
      </c>
      <c r="P110">
        <v>0</v>
      </c>
      <c r="Q110">
        <v>0</v>
      </c>
      <c r="U110">
        <v>115</v>
      </c>
      <c r="V110">
        <v>8</v>
      </c>
      <c r="Y110">
        <v>-8</v>
      </c>
      <c r="AD110">
        <v>0</v>
      </c>
      <c r="AE110">
        <v>0</v>
      </c>
      <c r="AH110">
        <v>12</v>
      </c>
      <c r="AJ110">
        <v>12</v>
      </c>
      <c r="AN110">
        <v>60</v>
      </c>
      <c r="AP110">
        <v>-0.3472222222222222</v>
      </c>
      <c r="AQ110">
        <v>3</v>
      </c>
      <c r="AR110">
        <v>2</v>
      </c>
      <c r="AS110">
        <v>136</v>
      </c>
      <c r="AU110" t="s">
        <v>444</v>
      </c>
      <c r="BP110">
        <v>250</v>
      </c>
      <c r="BQ110">
        <v>1500</v>
      </c>
      <c r="BR110">
        <v>-0.05</v>
      </c>
      <c r="BS110">
        <v>0.05</v>
      </c>
      <c r="BW110">
        <v>68.59999999999999</v>
      </c>
    </row>
    <row r="111" spans="1:84">
      <c r="A111">
        <v>109</v>
      </c>
      <c r="B111">
        <v>3640</v>
      </c>
      <c r="C111">
        <v>6186</v>
      </c>
      <c r="D111" t="s">
        <v>30</v>
      </c>
      <c r="E111" t="s">
        <v>165</v>
      </c>
      <c r="F111">
        <v>1257</v>
      </c>
      <c r="G111">
        <v>407</v>
      </c>
      <c r="H111">
        <v>5116</v>
      </c>
      <c r="J111">
        <v>108</v>
      </c>
      <c r="K111">
        <v>108</v>
      </c>
      <c r="P111">
        <v>0</v>
      </c>
      <c r="Q111">
        <v>0</v>
      </c>
      <c r="U111">
        <v>117</v>
      </c>
      <c r="V111">
        <v>8</v>
      </c>
      <c r="Y111">
        <v>-8</v>
      </c>
      <c r="AD111">
        <v>0</v>
      </c>
      <c r="AE111">
        <v>0</v>
      </c>
      <c r="AH111">
        <v>10</v>
      </c>
      <c r="AJ111">
        <v>10</v>
      </c>
      <c r="AN111">
        <v>60</v>
      </c>
      <c r="AP111">
        <v>-0.2777777777777778</v>
      </c>
      <c r="AQ111">
        <v>3</v>
      </c>
      <c r="AR111">
        <v>2</v>
      </c>
      <c r="AS111">
        <v>24</v>
      </c>
      <c r="AU111" t="s">
        <v>447</v>
      </c>
      <c r="BP111">
        <v>250</v>
      </c>
      <c r="BQ111">
        <v>1500</v>
      </c>
      <c r="BR111">
        <v>-0.05</v>
      </c>
      <c r="BS111">
        <v>0.05</v>
      </c>
      <c r="BW111">
        <v>68.59999999999999</v>
      </c>
    </row>
    <row r="112" spans="1:84">
      <c r="A112">
        <v>110</v>
      </c>
      <c r="B112">
        <v>3641</v>
      </c>
      <c r="C112">
        <v>6185</v>
      </c>
      <c r="D112" t="s">
        <v>30</v>
      </c>
      <c r="E112" t="s">
        <v>166</v>
      </c>
      <c r="F112">
        <v>1257</v>
      </c>
      <c r="G112">
        <v>407</v>
      </c>
      <c r="H112">
        <v>5122</v>
      </c>
      <c r="J112">
        <v>114</v>
      </c>
      <c r="K112">
        <v>114</v>
      </c>
      <c r="P112">
        <v>0</v>
      </c>
      <c r="Q112">
        <v>0</v>
      </c>
      <c r="U112">
        <v>120</v>
      </c>
      <c r="V112">
        <v>8</v>
      </c>
      <c r="Y112">
        <v>-8</v>
      </c>
      <c r="AD112">
        <v>0</v>
      </c>
      <c r="AE112">
        <v>0</v>
      </c>
      <c r="AH112">
        <v>4</v>
      </c>
      <c r="AJ112">
        <v>4</v>
      </c>
      <c r="AN112">
        <v>60</v>
      </c>
      <c r="AP112">
        <v>-0.5555555555555556</v>
      </c>
      <c r="AQ112">
        <v>3</v>
      </c>
      <c r="AR112">
        <v>2</v>
      </c>
      <c r="AS112">
        <v>136</v>
      </c>
      <c r="AU112" t="s">
        <v>444</v>
      </c>
      <c r="BP112">
        <v>250</v>
      </c>
      <c r="BQ112">
        <v>1500</v>
      </c>
      <c r="BR112">
        <v>-0.05</v>
      </c>
      <c r="BS112">
        <v>0.05</v>
      </c>
      <c r="BW112">
        <v>68.59999999999999</v>
      </c>
    </row>
    <row r="113" spans="1:75">
      <c r="A113">
        <v>111</v>
      </c>
      <c r="B113">
        <v>3642</v>
      </c>
      <c r="C113">
        <v>6184</v>
      </c>
      <c r="D113" t="s">
        <v>30</v>
      </c>
      <c r="E113" t="s">
        <v>167</v>
      </c>
      <c r="F113">
        <v>1257</v>
      </c>
      <c r="G113">
        <v>407</v>
      </c>
      <c r="H113">
        <v>5124</v>
      </c>
      <c r="J113">
        <v>116</v>
      </c>
      <c r="K113">
        <v>116</v>
      </c>
      <c r="P113">
        <v>0</v>
      </c>
      <c r="Q113">
        <v>0</v>
      </c>
      <c r="U113">
        <v>123</v>
      </c>
      <c r="V113">
        <v>8</v>
      </c>
      <c r="Y113">
        <v>-8</v>
      </c>
      <c r="AD113">
        <v>0</v>
      </c>
      <c r="AE113">
        <v>0</v>
      </c>
      <c r="AH113">
        <v>0</v>
      </c>
      <c r="AJ113">
        <v>0</v>
      </c>
      <c r="AN113">
        <v>60</v>
      </c>
      <c r="AP113">
        <v>-0.3703703703703704</v>
      </c>
      <c r="AQ113">
        <v>3</v>
      </c>
      <c r="AR113">
        <v>2</v>
      </c>
      <c r="AS113">
        <v>136</v>
      </c>
      <c r="AU113" t="s">
        <v>444</v>
      </c>
      <c r="BP113">
        <v>250</v>
      </c>
      <c r="BQ113">
        <v>1500</v>
      </c>
      <c r="BR113">
        <v>-0.05</v>
      </c>
      <c r="BS113">
        <v>0.05</v>
      </c>
      <c r="BW113">
        <v>68.59999999999999</v>
      </c>
    </row>
    <row r="114" spans="1:75">
      <c r="A114">
        <v>112</v>
      </c>
      <c r="B114">
        <v>3643</v>
      </c>
      <c r="C114">
        <v>6183</v>
      </c>
      <c r="D114" t="s">
        <v>30</v>
      </c>
      <c r="E114" t="s">
        <v>168</v>
      </c>
      <c r="F114">
        <v>1257</v>
      </c>
      <c r="G114">
        <v>407</v>
      </c>
      <c r="H114">
        <v>5124</v>
      </c>
      <c r="J114">
        <v>116</v>
      </c>
      <c r="K114">
        <v>116</v>
      </c>
      <c r="P114">
        <v>0</v>
      </c>
      <c r="Q114">
        <v>0</v>
      </c>
      <c r="U114">
        <v>125</v>
      </c>
      <c r="V114">
        <v>8</v>
      </c>
      <c r="Y114">
        <v>-8</v>
      </c>
      <c r="AD114">
        <v>0</v>
      </c>
      <c r="AE114">
        <v>0</v>
      </c>
      <c r="AH114">
        <v>0</v>
      </c>
      <c r="AJ114">
        <v>0</v>
      </c>
      <c r="AN114">
        <v>60</v>
      </c>
      <c r="AP114">
        <v>0</v>
      </c>
      <c r="AQ114">
        <v>3</v>
      </c>
      <c r="AR114">
        <v>2</v>
      </c>
      <c r="AS114">
        <v>24</v>
      </c>
      <c r="BP114">
        <v>250</v>
      </c>
      <c r="BQ114">
        <v>1500</v>
      </c>
      <c r="BR114">
        <v>-0.05</v>
      </c>
      <c r="BS114">
        <v>0.05</v>
      </c>
      <c r="BW114">
        <v>68.59999999999999</v>
      </c>
    </row>
    <row r="115" spans="1:75">
      <c r="A115">
        <v>113</v>
      </c>
      <c r="B115">
        <v>3644</v>
      </c>
      <c r="C115">
        <v>6182</v>
      </c>
      <c r="D115" t="s">
        <v>30</v>
      </c>
      <c r="E115" t="s">
        <v>168</v>
      </c>
      <c r="F115">
        <v>1257</v>
      </c>
      <c r="G115">
        <v>407</v>
      </c>
      <c r="H115">
        <v>5124</v>
      </c>
      <c r="J115">
        <v>116</v>
      </c>
      <c r="K115">
        <v>116</v>
      </c>
      <c r="P115">
        <v>0</v>
      </c>
      <c r="Q115">
        <v>0</v>
      </c>
      <c r="U115">
        <v>125</v>
      </c>
      <c r="V115">
        <v>8</v>
      </c>
      <c r="Y115">
        <v>-8</v>
      </c>
      <c r="AD115">
        <v>0</v>
      </c>
      <c r="AE115">
        <v>0</v>
      </c>
      <c r="AH115">
        <v>0</v>
      </c>
      <c r="AJ115">
        <v>0</v>
      </c>
      <c r="AN115">
        <v>60</v>
      </c>
      <c r="AP115">
        <v>0</v>
      </c>
      <c r="AQ115">
        <v>3</v>
      </c>
      <c r="AR115">
        <v>2</v>
      </c>
      <c r="AS115">
        <v>146</v>
      </c>
      <c r="BP115">
        <v>250</v>
      </c>
      <c r="BQ115">
        <v>1500</v>
      </c>
      <c r="BR115">
        <v>-0.05</v>
      </c>
      <c r="BS115">
        <v>0.05</v>
      </c>
      <c r="BW115">
        <v>68.59999999999999</v>
      </c>
    </row>
    <row r="116" spans="1:75">
      <c r="A116">
        <v>114</v>
      </c>
      <c r="B116">
        <v>3645</v>
      </c>
      <c r="C116">
        <v>6181</v>
      </c>
      <c r="D116" t="s">
        <v>30</v>
      </c>
      <c r="E116" t="s">
        <v>168</v>
      </c>
      <c r="F116">
        <v>1257</v>
      </c>
      <c r="G116">
        <v>407</v>
      </c>
      <c r="H116">
        <v>5124</v>
      </c>
      <c r="J116">
        <v>116</v>
      </c>
      <c r="K116">
        <v>116</v>
      </c>
      <c r="P116">
        <v>0</v>
      </c>
      <c r="Q116">
        <v>0</v>
      </c>
      <c r="U116">
        <v>125</v>
      </c>
      <c r="V116">
        <v>8</v>
      </c>
      <c r="Y116">
        <v>-8</v>
      </c>
      <c r="AD116">
        <v>0</v>
      </c>
      <c r="AE116">
        <v>0</v>
      </c>
      <c r="AH116">
        <v>0</v>
      </c>
      <c r="AJ116">
        <v>0</v>
      </c>
      <c r="AN116">
        <v>60</v>
      </c>
      <c r="AP116">
        <v>0</v>
      </c>
      <c r="AQ116">
        <v>3</v>
      </c>
      <c r="AR116">
        <v>2</v>
      </c>
      <c r="AS116">
        <v>136</v>
      </c>
      <c r="AU116" t="s">
        <v>444</v>
      </c>
      <c r="BP116">
        <v>250</v>
      </c>
      <c r="BQ116">
        <v>1500</v>
      </c>
      <c r="BR116">
        <v>-0.05</v>
      </c>
      <c r="BS116">
        <v>0.05</v>
      </c>
      <c r="BW116">
        <v>68.59999999999999</v>
      </c>
    </row>
    <row r="117" spans="1:75">
      <c r="A117">
        <v>115</v>
      </c>
      <c r="B117">
        <v>3646</v>
      </c>
      <c r="C117">
        <v>6180</v>
      </c>
      <c r="D117" t="s">
        <v>30</v>
      </c>
      <c r="E117" t="s">
        <v>169</v>
      </c>
      <c r="F117">
        <v>1257</v>
      </c>
      <c r="G117">
        <v>407</v>
      </c>
      <c r="H117">
        <v>5124</v>
      </c>
      <c r="J117">
        <v>116</v>
      </c>
      <c r="K117">
        <v>116</v>
      </c>
      <c r="P117">
        <v>0</v>
      </c>
      <c r="Q117">
        <v>0</v>
      </c>
      <c r="U117">
        <v>130</v>
      </c>
      <c r="V117">
        <v>8</v>
      </c>
      <c r="Y117">
        <v>-8</v>
      </c>
      <c r="AD117">
        <v>0</v>
      </c>
      <c r="AE117">
        <v>0</v>
      </c>
      <c r="AH117">
        <v>0</v>
      </c>
      <c r="AJ117">
        <v>0</v>
      </c>
      <c r="AN117">
        <v>60</v>
      </c>
      <c r="AP117">
        <v>0</v>
      </c>
      <c r="AQ117">
        <v>3</v>
      </c>
      <c r="AR117">
        <v>2</v>
      </c>
      <c r="AS117">
        <v>136</v>
      </c>
      <c r="AU117" t="s">
        <v>444</v>
      </c>
      <c r="BP117">
        <v>250</v>
      </c>
      <c r="BQ117">
        <v>1500</v>
      </c>
      <c r="BR117">
        <v>-0.05</v>
      </c>
      <c r="BS117">
        <v>0.05</v>
      </c>
      <c r="BW117">
        <v>68.59999999999999</v>
      </c>
    </row>
    <row r="118" spans="1:75">
      <c r="A118">
        <v>116</v>
      </c>
      <c r="B118">
        <v>3647</v>
      </c>
      <c r="C118">
        <v>6179</v>
      </c>
      <c r="D118" t="s">
        <v>30</v>
      </c>
      <c r="E118" t="s">
        <v>170</v>
      </c>
      <c r="F118">
        <v>1257</v>
      </c>
      <c r="G118">
        <v>407</v>
      </c>
      <c r="H118">
        <v>5124</v>
      </c>
      <c r="J118">
        <v>116</v>
      </c>
      <c r="K118">
        <v>116</v>
      </c>
      <c r="P118">
        <v>0</v>
      </c>
      <c r="Q118">
        <v>0</v>
      </c>
      <c r="U118">
        <v>133</v>
      </c>
      <c r="V118">
        <v>8</v>
      </c>
      <c r="Y118">
        <v>-8</v>
      </c>
      <c r="AD118">
        <v>0</v>
      </c>
      <c r="AE118">
        <v>0</v>
      </c>
      <c r="AH118">
        <v>0</v>
      </c>
      <c r="AJ118">
        <v>0</v>
      </c>
      <c r="AN118">
        <v>60</v>
      </c>
      <c r="AP118">
        <v>0</v>
      </c>
      <c r="AQ118">
        <v>3</v>
      </c>
      <c r="AR118">
        <v>2</v>
      </c>
      <c r="AS118">
        <v>24</v>
      </c>
      <c r="BP118">
        <v>250</v>
      </c>
      <c r="BQ118">
        <v>1500</v>
      </c>
      <c r="BR118">
        <v>-0.05</v>
      </c>
      <c r="BS118">
        <v>0.05</v>
      </c>
      <c r="BW118">
        <v>68.59999999999999</v>
      </c>
    </row>
    <row r="119" spans="1:75">
      <c r="A119">
        <v>117</v>
      </c>
      <c r="B119">
        <v>3648</v>
      </c>
      <c r="C119">
        <v>6178</v>
      </c>
      <c r="D119" t="s">
        <v>30</v>
      </c>
      <c r="E119" t="s">
        <v>170</v>
      </c>
      <c r="F119">
        <v>1257</v>
      </c>
      <c r="G119">
        <v>407</v>
      </c>
      <c r="H119">
        <v>5124</v>
      </c>
      <c r="J119">
        <v>116</v>
      </c>
      <c r="K119">
        <v>116</v>
      </c>
      <c r="P119">
        <v>0</v>
      </c>
      <c r="Q119">
        <v>0</v>
      </c>
      <c r="U119">
        <v>133</v>
      </c>
      <c r="V119">
        <v>8</v>
      </c>
      <c r="Y119">
        <v>-8</v>
      </c>
      <c r="AD119">
        <v>0</v>
      </c>
      <c r="AE119">
        <v>0</v>
      </c>
      <c r="AH119">
        <v>0</v>
      </c>
      <c r="AJ119">
        <v>0</v>
      </c>
      <c r="AN119">
        <v>60</v>
      </c>
      <c r="AP119">
        <v>0</v>
      </c>
      <c r="AQ119">
        <v>3</v>
      </c>
      <c r="AR119">
        <v>2</v>
      </c>
      <c r="AS119">
        <v>146</v>
      </c>
      <c r="BP119">
        <v>250</v>
      </c>
      <c r="BQ119">
        <v>1500</v>
      </c>
      <c r="BR119">
        <v>-0.05</v>
      </c>
      <c r="BS119">
        <v>0.05</v>
      </c>
      <c r="BW119">
        <v>68.59999999999999</v>
      </c>
    </row>
    <row r="120" spans="1:75">
      <c r="A120">
        <v>118</v>
      </c>
      <c r="B120">
        <v>3649</v>
      </c>
      <c r="C120">
        <v>6177</v>
      </c>
      <c r="D120" t="s">
        <v>30</v>
      </c>
      <c r="E120" t="s">
        <v>171</v>
      </c>
      <c r="F120">
        <v>1257</v>
      </c>
      <c r="G120">
        <v>407</v>
      </c>
      <c r="H120">
        <v>5124</v>
      </c>
      <c r="J120">
        <v>116</v>
      </c>
      <c r="K120">
        <v>116</v>
      </c>
      <c r="P120">
        <v>0</v>
      </c>
      <c r="Q120">
        <v>0</v>
      </c>
      <c r="U120">
        <v>135</v>
      </c>
      <c r="V120">
        <v>8</v>
      </c>
      <c r="Y120">
        <v>-8</v>
      </c>
      <c r="AD120">
        <v>0</v>
      </c>
      <c r="AE120">
        <v>0</v>
      </c>
      <c r="AH120">
        <v>0</v>
      </c>
      <c r="AJ120">
        <v>0</v>
      </c>
      <c r="AN120">
        <v>60</v>
      </c>
      <c r="AP120">
        <v>0</v>
      </c>
      <c r="AQ120">
        <v>3</v>
      </c>
      <c r="AR120">
        <v>2</v>
      </c>
      <c r="AS120">
        <v>136</v>
      </c>
      <c r="AU120" t="s">
        <v>444</v>
      </c>
      <c r="BP120">
        <v>250</v>
      </c>
      <c r="BQ120">
        <v>1500</v>
      </c>
      <c r="BR120">
        <v>-0.05</v>
      </c>
      <c r="BS120">
        <v>0.05</v>
      </c>
      <c r="BW120">
        <v>68.59999999999999</v>
      </c>
    </row>
    <row r="121" spans="1:75">
      <c r="A121">
        <v>119</v>
      </c>
      <c r="B121">
        <v>3650</v>
      </c>
      <c r="C121">
        <v>6176</v>
      </c>
      <c r="D121" t="s">
        <v>30</v>
      </c>
      <c r="E121" t="s">
        <v>172</v>
      </c>
      <c r="F121">
        <v>1257</v>
      </c>
      <c r="G121">
        <v>407</v>
      </c>
      <c r="H121">
        <v>5124</v>
      </c>
      <c r="J121">
        <v>116</v>
      </c>
      <c r="K121">
        <v>116</v>
      </c>
      <c r="P121">
        <v>0</v>
      </c>
      <c r="Q121">
        <v>0</v>
      </c>
      <c r="U121">
        <v>140</v>
      </c>
      <c r="V121">
        <v>8</v>
      </c>
      <c r="Y121">
        <v>-8</v>
      </c>
      <c r="AD121">
        <v>0</v>
      </c>
      <c r="AE121">
        <v>0</v>
      </c>
      <c r="AH121">
        <v>0</v>
      </c>
      <c r="AJ121">
        <v>0</v>
      </c>
      <c r="AN121">
        <v>60</v>
      </c>
      <c r="AP121">
        <v>0</v>
      </c>
      <c r="AQ121">
        <v>3</v>
      </c>
      <c r="AR121">
        <v>2</v>
      </c>
      <c r="AS121">
        <v>136</v>
      </c>
      <c r="AU121" t="s">
        <v>444</v>
      </c>
      <c r="BP121">
        <v>250</v>
      </c>
      <c r="BQ121">
        <v>1500</v>
      </c>
      <c r="BR121">
        <v>-0.05</v>
      </c>
      <c r="BS121">
        <v>0.05</v>
      </c>
      <c r="BW121">
        <v>68.59999999999999</v>
      </c>
    </row>
    <row r="122" spans="1:75">
      <c r="A122">
        <v>120</v>
      </c>
      <c r="B122">
        <v>3651</v>
      </c>
      <c r="C122">
        <v>6175</v>
      </c>
      <c r="D122" t="s">
        <v>30</v>
      </c>
      <c r="E122" t="s">
        <v>173</v>
      </c>
      <c r="F122">
        <v>1257</v>
      </c>
      <c r="G122">
        <v>407</v>
      </c>
      <c r="H122">
        <v>5124</v>
      </c>
      <c r="J122">
        <v>116</v>
      </c>
      <c r="K122">
        <v>116</v>
      </c>
      <c r="P122">
        <v>0</v>
      </c>
      <c r="Q122">
        <v>0</v>
      </c>
      <c r="U122">
        <v>141</v>
      </c>
      <c r="V122">
        <v>8</v>
      </c>
      <c r="Y122">
        <v>-8</v>
      </c>
      <c r="AD122">
        <v>0</v>
      </c>
      <c r="AE122">
        <v>0</v>
      </c>
      <c r="AH122">
        <v>0</v>
      </c>
      <c r="AJ122">
        <v>0</v>
      </c>
      <c r="AN122">
        <v>60</v>
      </c>
      <c r="AP122">
        <v>0</v>
      </c>
      <c r="AQ122">
        <v>3</v>
      </c>
      <c r="AR122">
        <v>2</v>
      </c>
      <c r="AS122">
        <v>24</v>
      </c>
      <c r="BP122">
        <v>250</v>
      </c>
      <c r="BQ122">
        <v>1500</v>
      </c>
      <c r="BR122">
        <v>-0.05</v>
      </c>
      <c r="BS122">
        <v>0.05</v>
      </c>
      <c r="BW122">
        <v>68.59999999999999</v>
      </c>
    </row>
    <row r="123" spans="1:75">
      <c r="A123">
        <v>121</v>
      </c>
      <c r="B123">
        <v>3652</v>
      </c>
      <c r="C123">
        <v>6174</v>
      </c>
      <c r="D123" t="s">
        <v>30</v>
      </c>
      <c r="E123" t="s">
        <v>173</v>
      </c>
      <c r="F123">
        <v>1257</v>
      </c>
      <c r="G123">
        <v>407</v>
      </c>
      <c r="H123">
        <v>5124</v>
      </c>
      <c r="J123">
        <v>116</v>
      </c>
      <c r="K123">
        <v>116</v>
      </c>
      <c r="P123">
        <v>0</v>
      </c>
      <c r="Q123">
        <v>0</v>
      </c>
      <c r="U123">
        <v>141</v>
      </c>
      <c r="V123">
        <v>8</v>
      </c>
      <c r="Y123">
        <v>-8</v>
      </c>
      <c r="AD123">
        <v>0</v>
      </c>
      <c r="AE123">
        <v>0</v>
      </c>
      <c r="AH123">
        <v>0</v>
      </c>
      <c r="AJ123">
        <v>0</v>
      </c>
      <c r="AN123">
        <v>60</v>
      </c>
      <c r="AP123">
        <v>0</v>
      </c>
      <c r="AQ123">
        <v>3</v>
      </c>
      <c r="AR123">
        <v>2</v>
      </c>
      <c r="AS123">
        <v>146</v>
      </c>
      <c r="BP123">
        <v>250</v>
      </c>
      <c r="BQ123">
        <v>1500</v>
      </c>
      <c r="BR123">
        <v>-0.05</v>
      </c>
      <c r="BS123">
        <v>0.05</v>
      </c>
      <c r="BW123">
        <v>68.59999999999999</v>
      </c>
    </row>
    <row r="124" spans="1:75">
      <c r="A124">
        <v>122</v>
      </c>
      <c r="B124">
        <v>3653</v>
      </c>
      <c r="C124">
        <v>6173</v>
      </c>
      <c r="D124" t="s">
        <v>30</v>
      </c>
      <c r="E124" t="s">
        <v>174</v>
      </c>
      <c r="F124">
        <v>1257</v>
      </c>
      <c r="G124">
        <v>407</v>
      </c>
      <c r="H124">
        <v>5124</v>
      </c>
      <c r="J124">
        <v>116</v>
      </c>
      <c r="K124">
        <v>116</v>
      </c>
      <c r="P124">
        <v>0</v>
      </c>
      <c r="Q124">
        <v>0</v>
      </c>
      <c r="U124">
        <v>145</v>
      </c>
      <c r="V124">
        <v>8</v>
      </c>
      <c r="Y124">
        <v>-8</v>
      </c>
      <c r="AD124">
        <v>0</v>
      </c>
      <c r="AE124">
        <v>0</v>
      </c>
      <c r="AH124">
        <v>0</v>
      </c>
      <c r="AJ124">
        <v>0</v>
      </c>
      <c r="AN124">
        <v>60</v>
      </c>
      <c r="AP124">
        <v>0</v>
      </c>
      <c r="AQ124">
        <v>3</v>
      </c>
      <c r="AR124">
        <v>2</v>
      </c>
      <c r="AS124">
        <v>136</v>
      </c>
      <c r="AU124" t="s">
        <v>444</v>
      </c>
      <c r="BP124">
        <v>250</v>
      </c>
      <c r="BQ124">
        <v>1500</v>
      </c>
      <c r="BR124">
        <v>-0.05</v>
      </c>
      <c r="BS124">
        <v>0.05</v>
      </c>
      <c r="BW124">
        <v>68.59999999999999</v>
      </c>
    </row>
    <row r="125" spans="1:75">
      <c r="A125">
        <v>123</v>
      </c>
      <c r="B125">
        <v>3654</v>
      </c>
      <c r="C125">
        <v>6172</v>
      </c>
      <c r="D125" t="s">
        <v>30</v>
      </c>
      <c r="E125" t="s">
        <v>175</v>
      </c>
      <c r="F125">
        <v>1257</v>
      </c>
      <c r="G125">
        <v>407</v>
      </c>
      <c r="H125">
        <v>5124</v>
      </c>
      <c r="J125">
        <v>116</v>
      </c>
      <c r="K125">
        <v>116</v>
      </c>
      <c r="P125">
        <v>0</v>
      </c>
      <c r="Q125">
        <v>0</v>
      </c>
      <c r="U125">
        <v>149</v>
      </c>
      <c r="V125">
        <v>8</v>
      </c>
      <c r="Y125">
        <v>-8</v>
      </c>
      <c r="AD125">
        <v>0</v>
      </c>
      <c r="AE125">
        <v>0</v>
      </c>
      <c r="AH125">
        <v>0</v>
      </c>
      <c r="AJ125">
        <v>0</v>
      </c>
      <c r="AN125">
        <v>60</v>
      </c>
      <c r="AP125">
        <v>0</v>
      </c>
      <c r="AQ125">
        <v>3</v>
      </c>
      <c r="AR125">
        <v>2</v>
      </c>
      <c r="AS125">
        <v>24</v>
      </c>
      <c r="BP125">
        <v>250</v>
      </c>
      <c r="BQ125">
        <v>1500</v>
      </c>
      <c r="BR125">
        <v>-0.05</v>
      </c>
      <c r="BS125">
        <v>0.05</v>
      </c>
      <c r="BW125">
        <v>68.59999999999999</v>
      </c>
    </row>
    <row r="126" spans="1:75">
      <c r="A126">
        <v>124</v>
      </c>
      <c r="B126">
        <v>3655</v>
      </c>
      <c r="C126">
        <v>6171</v>
      </c>
      <c r="D126" t="s">
        <v>30</v>
      </c>
      <c r="E126" t="s">
        <v>175</v>
      </c>
      <c r="F126">
        <v>1257</v>
      </c>
      <c r="G126">
        <v>407</v>
      </c>
      <c r="H126">
        <v>5124</v>
      </c>
      <c r="J126">
        <v>116</v>
      </c>
      <c r="K126">
        <v>116</v>
      </c>
      <c r="P126">
        <v>0</v>
      </c>
      <c r="Q126">
        <v>0</v>
      </c>
      <c r="U126">
        <v>149</v>
      </c>
      <c r="V126">
        <v>8</v>
      </c>
      <c r="Y126">
        <v>-8</v>
      </c>
      <c r="AD126">
        <v>0</v>
      </c>
      <c r="AE126">
        <v>0</v>
      </c>
      <c r="AH126">
        <v>0</v>
      </c>
      <c r="AJ126">
        <v>0</v>
      </c>
      <c r="AN126">
        <v>60</v>
      </c>
      <c r="AP126">
        <v>0</v>
      </c>
      <c r="AQ126">
        <v>3</v>
      </c>
      <c r="AR126">
        <v>2</v>
      </c>
      <c r="AS126">
        <v>146</v>
      </c>
      <c r="BP126">
        <v>250</v>
      </c>
      <c r="BQ126">
        <v>1500</v>
      </c>
      <c r="BR126">
        <v>-0.05</v>
      </c>
      <c r="BS126">
        <v>0.05</v>
      </c>
      <c r="BW126">
        <v>68.59999999999999</v>
      </c>
    </row>
    <row r="127" spans="1:75">
      <c r="A127">
        <v>125</v>
      </c>
      <c r="B127">
        <v>3656</v>
      </c>
      <c r="C127">
        <v>6170</v>
      </c>
      <c r="D127" t="s">
        <v>30</v>
      </c>
      <c r="E127" t="s">
        <v>176</v>
      </c>
      <c r="F127">
        <v>1257</v>
      </c>
      <c r="G127">
        <v>407</v>
      </c>
      <c r="H127">
        <v>5124</v>
      </c>
      <c r="J127">
        <v>116</v>
      </c>
      <c r="K127">
        <v>116</v>
      </c>
      <c r="P127">
        <v>0</v>
      </c>
      <c r="Q127">
        <v>0</v>
      </c>
      <c r="U127">
        <v>150</v>
      </c>
      <c r="V127">
        <v>8</v>
      </c>
      <c r="Y127">
        <v>-8</v>
      </c>
      <c r="AD127">
        <v>0</v>
      </c>
      <c r="AE127">
        <v>0</v>
      </c>
      <c r="AH127">
        <v>0</v>
      </c>
      <c r="AJ127">
        <v>0</v>
      </c>
      <c r="AN127">
        <v>60</v>
      </c>
      <c r="AP127">
        <v>0</v>
      </c>
      <c r="AQ127">
        <v>3</v>
      </c>
      <c r="AR127">
        <v>2</v>
      </c>
      <c r="AS127">
        <v>136</v>
      </c>
      <c r="AU127" t="s">
        <v>444</v>
      </c>
      <c r="BP127">
        <v>250</v>
      </c>
      <c r="BQ127">
        <v>1500</v>
      </c>
      <c r="BR127">
        <v>-0.05</v>
      </c>
      <c r="BS127">
        <v>0.05</v>
      </c>
      <c r="BW127">
        <v>68.59999999999999</v>
      </c>
    </row>
    <row r="128" spans="1:75">
      <c r="A128">
        <v>126</v>
      </c>
      <c r="B128">
        <v>3657</v>
      </c>
      <c r="C128">
        <v>6169</v>
      </c>
      <c r="D128" t="s">
        <v>30</v>
      </c>
      <c r="E128" t="s">
        <v>177</v>
      </c>
      <c r="F128">
        <v>1257</v>
      </c>
      <c r="G128">
        <v>407</v>
      </c>
      <c r="H128">
        <v>5124</v>
      </c>
      <c r="J128">
        <v>116</v>
      </c>
      <c r="K128">
        <v>116</v>
      </c>
      <c r="P128">
        <v>0</v>
      </c>
      <c r="Q128">
        <v>0</v>
      </c>
      <c r="U128">
        <v>155</v>
      </c>
      <c r="V128">
        <v>8</v>
      </c>
      <c r="Y128">
        <v>-8</v>
      </c>
      <c r="AD128">
        <v>0</v>
      </c>
      <c r="AE128">
        <v>0</v>
      </c>
      <c r="AH128">
        <v>0</v>
      </c>
      <c r="AJ128">
        <v>0</v>
      </c>
      <c r="AN128">
        <v>60</v>
      </c>
      <c r="AP128">
        <v>0</v>
      </c>
      <c r="AQ128">
        <v>3</v>
      </c>
      <c r="AR128">
        <v>2</v>
      </c>
      <c r="AS128">
        <v>136</v>
      </c>
      <c r="AU128" t="s">
        <v>444</v>
      </c>
      <c r="BP128">
        <v>250</v>
      </c>
      <c r="BQ128">
        <v>1500</v>
      </c>
      <c r="BR128">
        <v>-0.05</v>
      </c>
      <c r="BS128">
        <v>0.05</v>
      </c>
      <c r="BW128">
        <v>68.59999999999999</v>
      </c>
    </row>
    <row r="129" spans="1:75">
      <c r="A129">
        <v>127</v>
      </c>
      <c r="B129">
        <v>3658</v>
      </c>
      <c r="C129">
        <v>6168</v>
      </c>
      <c r="D129" t="s">
        <v>30</v>
      </c>
      <c r="E129" t="s">
        <v>178</v>
      </c>
      <c r="F129">
        <v>1257</v>
      </c>
      <c r="G129">
        <v>407</v>
      </c>
      <c r="H129">
        <v>5124</v>
      </c>
      <c r="J129">
        <v>116</v>
      </c>
      <c r="K129">
        <v>116</v>
      </c>
      <c r="P129">
        <v>0</v>
      </c>
      <c r="Q129">
        <v>0</v>
      </c>
      <c r="U129">
        <v>157</v>
      </c>
      <c r="V129">
        <v>8</v>
      </c>
      <c r="Y129">
        <v>-8</v>
      </c>
      <c r="AD129">
        <v>0</v>
      </c>
      <c r="AE129">
        <v>0</v>
      </c>
      <c r="AH129">
        <v>0</v>
      </c>
      <c r="AJ129">
        <v>0</v>
      </c>
      <c r="AN129">
        <v>60</v>
      </c>
      <c r="AP129">
        <v>0</v>
      </c>
      <c r="AQ129">
        <v>3</v>
      </c>
      <c r="AR129">
        <v>2</v>
      </c>
      <c r="AS129">
        <v>24</v>
      </c>
      <c r="BP129">
        <v>250</v>
      </c>
      <c r="BQ129">
        <v>1500</v>
      </c>
      <c r="BR129">
        <v>-0.05</v>
      </c>
      <c r="BS129">
        <v>0.05</v>
      </c>
      <c r="BW129">
        <v>68.59999999999999</v>
      </c>
    </row>
    <row r="130" spans="1:75">
      <c r="A130">
        <v>128</v>
      </c>
      <c r="B130">
        <v>3659</v>
      </c>
      <c r="C130">
        <v>6167</v>
      </c>
      <c r="D130" t="s">
        <v>30</v>
      </c>
      <c r="E130" t="s">
        <v>178</v>
      </c>
      <c r="F130">
        <v>1257</v>
      </c>
      <c r="G130">
        <v>407</v>
      </c>
      <c r="H130">
        <v>5124</v>
      </c>
      <c r="J130">
        <v>116</v>
      </c>
      <c r="K130">
        <v>116</v>
      </c>
      <c r="P130">
        <v>0</v>
      </c>
      <c r="Q130">
        <v>0</v>
      </c>
      <c r="U130">
        <v>157</v>
      </c>
      <c r="V130">
        <v>8</v>
      </c>
      <c r="Y130">
        <v>-8</v>
      </c>
      <c r="AD130">
        <v>0</v>
      </c>
      <c r="AE130">
        <v>0</v>
      </c>
      <c r="AH130">
        <v>0</v>
      </c>
      <c r="AJ130">
        <v>0</v>
      </c>
      <c r="AN130">
        <v>60</v>
      </c>
      <c r="AP130">
        <v>0</v>
      </c>
      <c r="AQ130">
        <v>3</v>
      </c>
      <c r="AR130">
        <v>2</v>
      </c>
      <c r="AS130">
        <v>146</v>
      </c>
      <c r="BP130">
        <v>250</v>
      </c>
      <c r="BQ130">
        <v>1500</v>
      </c>
      <c r="BR130">
        <v>-0.05</v>
      </c>
      <c r="BS130">
        <v>0.05</v>
      </c>
      <c r="BW130">
        <v>68.59999999999999</v>
      </c>
    </row>
    <row r="131" spans="1:75">
      <c r="A131">
        <v>129</v>
      </c>
      <c r="B131">
        <v>3660</v>
      </c>
      <c r="C131">
        <v>6166</v>
      </c>
      <c r="D131" t="s">
        <v>30</v>
      </c>
      <c r="E131" t="s">
        <v>179</v>
      </c>
      <c r="F131">
        <v>1257</v>
      </c>
      <c r="G131">
        <v>407</v>
      </c>
      <c r="H131">
        <v>5124</v>
      </c>
      <c r="J131">
        <v>116</v>
      </c>
      <c r="K131">
        <v>116</v>
      </c>
      <c r="P131">
        <v>0</v>
      </c>
      <c r="Q131">
        <v>0</v>
      </c>
      <c r="U131">
        <v>160</v>
      </c>
      <c r="V131">
        <v>8</v>
      </c>
      <c r="Y131">
        <v>-8</v>
      </c>
      <c r="AD131">
        <v>0</v>
      </c>
      <c r="AE131">
        <v>0</v>
      </c>
      <c r="AH131">
        <v>0</v>
      </c>
      <c r="AJ131">
        <v>0</v>
      </c>
      <c r="AN131">
        <v>60</v>
      </c>
      <c r="AP131">
        <v>0</v>
      </c>
      <c r="AQ131">
        <v>3</v>
      </c>
      <c r="AR131">
        <v>2</v>
      </c>
      <c r="AS131">
        <v>136</v>
      </c>
      <c r="AU131" t="s">
        <v>444</v>
      </c>
      <c r="BP131">
        <v>250</v>
      </c>
      <c r="BQ131">
        <v>1500</v>
      </c>
      <c r="BR131">
        <v>-0.05</v>
      </c>
      <c r="BS131">
        <v>0.05</v>
      </c>
      <c r="BW131">
        <v>68.59999999999999</v>
      </c>
    </row>
    <row r="132" spans="1:75">
      <c r="A132">
        <v>130</v>
      </c>
      <c r="B132">
        <v>3661</v>
      </c>
      <c r="C132">
        <v>6165</v>
      </c>
      <c r="D132" t="s">
        <v>30</v>
      </c>
      <c r="E132" t="s">
        <v>180</v>
      </c>
      <c r="F132">
        <v>1257</v>
      </c>
      <c r="G132">
        <v>407</v>
      </c>
      <c r="H132">
        <v>5124</v>
      </c>
      <c r="J132">
        <v>116</v>
      </c>
      <c r="K132">
        <v>116</v>
      </c>
      <c r="P132">
        <v>0</v>
      </c>
      <c r="Q132">
        <v>0</v>
      </c>
      <c r="U132">
        <v>164</v>
      </c>
      <c r="V132">
        <v>8</v>
      </c>
      <c r="Y132">
        <v>-8</v>
      </c>
      <c r="AD132">
        <v>0</v>
      </c>
      <c r="AE132">
        <v>0</v>
      </c>
      <c r="AH132">
        <v>0</v>
      </c>
      <c r="AJ132">
        <v>0</v>
      </c>
      <c r="AN132">
        <v>60</v>
      </c>
      <c r="AP132">
        <v>0</v>
      </c>
      <c r="AQ132">
        <v>3</v>
      </c>
      <c r="AR132">
        <v>2</v>
      </c>
      <c r="AS132">
        <v>24</v>
      </c>
      <c r="BP132">
        <v>250</v>
      </c>
      <c r="BQ132">
        <v>1500</v>
      </c>
      <c r="BR132">
        <v>-0.05</v>
      </c>
      <c r="BS132">
        <v>0.05</v>
      </c>
      <c r="BW132">
        <v>68.59999999999999</v>
      </c>
    </row>
    <row r="133" spans="1:75">
      <c r="A133">
        <v>131</v>
      </c>
      <c r="B133">
        <v>3662</v>
      </c>
      <c r="C133">
        <v>6164</v>
      </c>
      <c r="D133" t="s">
        <v>30</v>
      </c>
      <c r="E133" t="s">
        <v>180</v>
      </c>
      <c r="F133">
        <v>1257</v>
      </c>
      <c r="G133">
        <v>407</v>
      </c>
      <c r="H133">
        <v>5124</v>
      </c>
      <c r="J133">
        <v>116</v>
      </c>
      <c r="K133">
        <v>116</v>
      </c>
      <c r="P133">
        <v>0</v>
      </c>
      <c r="Q133">
        <v>0</v>
      </c>
      <c r="U133">
        <v>164</v>
      </c>
      <c r="V133">
        <v>8</v>
      </c>
      <c r="Y133">
        <v>-8</v>
      </c>
      <c r="AD133">
        <v>0</v>
      </c>
      <c r="AE133">
        <v>0</v>
      </c>
      <c r="AH133">
        <v>0</v>
      </c>
      <c r="AJ133">
        <v>0</v>
      </c>
      <c r="AN133">
        <v>60</v>
      </c>
      <c r="AP133">
        <v>0</v>
      </c>
      <c r="AQ133">
        <v>3</v>
      </c>
      <c r="AR133">
        <v>2</v>
      </c>
      <c r="AS133">
        <v>146</v>
      </c>
      <c r="BP133">
        <v>250</v>
      </c>
      <c r="BQ133">
        <v>1500</v>
      </c>
      <c r="BR133">
        <v>-0.05</v>
      </c>
      <c r="BS133">
        <v>0.05</v>
      </c>
      <c r="BW133">
        <v>68.59999999999999</v>
      </c>
    </row>
    <row r="134" spans="1:75">
      <c r="A134">
        <v>132</v>
      </c>
      <c r="B134">
        <v>3663</v>
      </c>
      <c r="C134">
        <v>6163</v>
      </c>
      <c r="D134" t="s">
        <v>30</v>
      </c>
      <c r="E134" t="s">
        <v>181</v>
      </c>
      <c r="F134">
        <v>1257</v>
      </c>
      <c r="G134">
        <v>407</v>
      </c>
      <c r="H134">
        <v>5124</v>
      </c>
      <c r="J134">
        <v>116</v>
      </c>
      <c r="K134">
        <v>116</v>
      </c>
      <c r="P134">
        <v>0</v>
      </c>
      <c r="Q134">
        <v>0</v>
      </c>
      <c r="U134">
        <v>165</v>
      </c>
      <c r="V134">
        <v>8</v>
      </c>
      <c r="Y134">
        <v>-8</v>
      </c>
      <c r="AD134">
        <v>0</v>
      </c>
      <c r="AE134">
        <v>0</v>
      </c>
      <c r="AH134">
        <v>0</v>
      </c>
      <c r="AJ134">
        <v>0</v>
      </c>
      <c r="AN134">
        <v>60</v>
      </c>
      <c r="AP134">
        <v>0</v>
      </c>
      <c r="AQ134">
        <v>3</v>
      </c>
      <c r="AR134">
        <v>2</v>
      </c>
      <c r="AS134">
        <v>136</v>
      </c>
      <c r="AU134" t="s">
        <v>444</v>
      </c>
      <c r="BP134">
        <v>250</v>
      </c>
      <c r="BQ134">
        <v>1500</v>
      </c>
      <c r="BR134">
        <v>-0.05</v>
      </c>
      <c r="BS134">
        <v>0.05</v>
      </c>
      <c r="BW134">
        <v>68.59999999999999</v>
      </c>
    </row>
    <row r="135" spans="1:75">
      <c r="A135">
        <v>133</v>
      </c>
      <c r="B135">
        <v>3664</v>
      </c>
      <c r="C135">
        <v>6162</v>
      </c>
      <c r="D135" t="s">
        <v>30</v>
      </c>
      <c r="E135" t="s">
        <v>182</v>
      </c>
      <c r="F135">
        <v>1257</v>
      </c>
      <c r="G135">
        <v>407</v>
      </c>
      <c r="H135">
        <v>5124</v>
      </c>
      <c r="J135">
        <v>116</v>
      </c>
      <c r="K135">
        <v>116</v>
      </c>
      <c r="P135">
        <v>0</v>
      </c>
      <c r="Q135">
        <v>0</v>
      </c>
      <c r="U135">
        <v>170</v>
      </c>
      <c r="V135">
        <v>8</v>
      </c>
      <c r="Y135">
        <v>-8</v>
      </c>
      <c r="AD135">
        <v>0</v>
      </c>
      <c r="AE135">
        <v>0</v>
      </c>
      <c r="AH135">
        <v>0</v>
      </c>
      <c r="AJ135">
        <v>0</v>
      </c>
      <c r="AN135">
        <v>60</v>
      </c>
      <c r="AP135">
        <v>0</v>
      </c>
      <c r="AQ135">
        <v>3</v>
      </c>
      <c r="AR135">
        <v>2</v>
      </c>
      <c r="AS135">
        <v>136</v>
      </c>
      <c r="AU135" t="s">
        <v>444</v>
      </c>
      <c r="BP135">
        <v>250</v>
      </c>
      <c r="BQ135">
        <v>1500</v>
      </c>
      <c r="BR135">
        <v>-0.05</v>
      </c>
      <c r="BS135">
        <v>0.05</v>
      </c>
      <c r="BW135">
        <v>68.59999999999999</v>
      </c>
    </row>
    <row r="136" spans="1:75">
      <c r="A136">
        <v>134</v>
      </c>
      <c r="B136">
        <v>3665</v>
      </c>
      <c r="C136">
        <v>6161</v>
      </c>
      <c r="D136" t="s">
        <v>30</v>
      </c>
      <c r="E136" t="s">
        <v>183</v>
      </c>
      <c r="F136">
        <v>1257</v>
      </c>
      <c r="G136">
        <v>407</v>
      </c>
      <c r="H136">
        <v>5124</v>
      </c>
      <c r="J136">
        <v>116</v>
      </c>
      <c r="K136">
        <v>116</v>
      </c>
      <c r="P136">
        <v>0</v>
      </c>
      <c r="Q136">
        <v>0</v>
      </c>
      <c r="U136">
        <v>172</v>
      </c>
      <c r="V136">
        <v>8</v>
      </c>
      <c r="Y136">
        <v>-8</v>
      </c>
      <c r="AD136">
        <v>0</v>
      </c>
      <c r="AE136">
        <v>0</v>
      </c>
      <c r="AH136">
        <v>0</v>
      </c>
      <c r="AJ136">
        <v>0</v>
      </c>
      <c r="AN136">
        <v>60</v>
      </c>
      <c r="AP136">
        <v>0</v>
      </c>
      <c r="AQ136">
        <v>3</v>
      </c>
      <c r="AR136">
        <v>2</v>
      </c>
      <c r="AS136">
        <v>24</v>
      </c>
      <c r="BP136">
        <v>250</v>
      </c>
      <c r="BQ136">
        <v>1500</v>
      </c>
      <c r="BR136">
        <v>-0.05</v>
      </c>
      <c r="BS136">
        <v>0.05</v>
      </c>
      <c r="BW136">
        <v>68.59999999999999</v>
      </c>
    </row>
    <row r="137" spans="1:75">
      <c r="A137">
        <v>135</v>
      </c>
      <c r="B137">
        <v>3666</v>
      </c>
      <c r="C137">
        <v>6160</v>
      </c>
      <c r="D137" t="s">
        <v>30</v>
      </c>
      <c r="E137" t="s">
        <v>183</v>
      </c>
      <c r="F137">
        <v>1257</v>
      </c>
      <c r="G137">
        <v>407</v>
      </c>
      <c r="H137">
        <v>5124</v>
      </c>
      <c r="J137">
        <v>116</v>
      </c>
      <c r="K137">
        <v>116</v>
      </c>
      <c r="P137">
        <v>0</v>
      </c>
      <c r="Q137">
        <v>0</v>
      </c>
      <c r="U137">
        <v>172</v>
      </c>
      <c r="V137">
        <v>8</v>
      </c>
      <c r="Y137">
        <v>-8</v>
      </c>
      <c r="AD137">
        <v>0</v>
      </c>
      <c r="AE137">
        <v>0</v>
      </c>
      <c r="AH137">
        <v>0</v>
      </c>
      <c r="AJ137">
        <v>0</v>
      </c>
      <c r="AN137">
        <v>60</v>
      </c>
      <c r="AP137">
        <v>0</v>
      </c>
      <c r="AQ137">
        <v>3</v>
      </c>
      <c r="AR137">
        <v>2</v>
      </c>
      <c r="AS137">
        <v>146</v>
      </c>
      <c r="BP137">
        <v>250</v>
      </c>
      <c r="BQ137">
        <v>1500</v>
      </c>
      <c r="BR137">
        <v>-0.05</v>
      </c>
      <c r="BS137">
        <v>0.05</v>
      </c>
      <c r="BW137">
        <v>68.59999999999999</v>
      </c>
    </row>
    <row r="138" spans="1:75">
      <c r="A138">
        <v>136</v>
      </c>
      <c r="B138">
        <v>3667</v>
      </c>
      <c r="C138">
        <v>6159</v>
      </c>
      <c r="D138" t="s">
        <v>30</v>
      </c>
      <c r="E138" t="s">
        <v>184</v>
      </c>
      <c r="F138">
        <v>1257</v>
      </c>
      <c r="G138">
        <v>407</v>
      </c>
      <c r="H138">
        <v>5124</v>
      </c>
      <c r="J138">
        <v>116</v>
      </c>
      <c r="K138">
        <v>116</v>
      </c>
      <c r="P138">
        <v>0</v>
      </c>
      <c r="Q138">
        <v>0</v>
      </c>
      <c r="U138">
        <v>175</v>
      </c>
      <c r="V138">
        <v>8</v>
      </c>
      <c r="Y138">
        <v>-8</v>
      </c>
      <c r="AD138">
        <v>0</v>
      </c>
      <c r="AE138">
        <v>0</v>
      </c>
      <c r="AH138">
        <v>0</v>
      </c>
      <c r="AJ138">
        <v>0</v>
      </c>
      <c r="AN138">
        <v>60</v>
      </c>
      <c r="AP138">
        <v>0</v>
      </c>
      <c r="AQ138">
        <v>3</v>
      </c>
      <c r="AR138">
        <v>2</v>
      </c>
      <c r="AS138">
        <v>136</v>
      </c>
      <c r="AU138" t="s">
        <v>444</v>
      </c>
      <c r="BP138">
        <v>250</v>
      </c>
      <c r="BQ138">
        <v>1500</v>
      </c>
      <c r="BR138">
        <v>-0.05</v>
      </c>
      <c r="BS138">
        <v>0.05</v>
      </c>
      <c r="BW138">
        <v>68.59999999999999</v>
      </c>
    </row>
    <row r="139" spans="1:75">
      <c r="A139">
        <v>137</v>
      </c>
      <c r="B139">
        <v>3668</v>
      </c>
      <c r="C139">
        <v>6158</v>
      </c>
      <c r="D139" t="s">
        <v>30</v>
      </c>
      <c r="E139" t="s">
        <v>185</v>
      </c>
      <c r="F139">
        <v>1257</v>
      </c>
      <c r="G139">
        <v>407</v>
      </c>
      <c r="H139">
        <v>5124</v>
      </c>
      <c r="J139">
        <v>116</v>
      </c>
      <c r="K139">
        <v>116</v>
      </c>
      <c r="P139">
        <v>0</v>
      </c>
      <c r="Q139">
        <v>0</v>
      </c>
      <c r="U139">
        <v>180</v>
      </c>
      <c r="V139">
        <v>8</v>
      </c>
      <c r="Y139">
        <v>-8</v>
      </c>
      <c r="AD139">
        <v>0</v>
      </c>
      <c r="AE139">
        <v>0</v>
      </c>
      <c r="AH139">
        <v>0</v>
      </c>
      <c r="AJ139">
        <v>0</v>
      </c>
      <c r="AN139">
        <v>60</v>
      </c>
      <c r="AP139">
        <v>0</v>
      </c>
      <c r="AQ139">
        <v>3</v>
      </c>
      <c r="AR139">
        <v>2</v>
      </c>
      <c r="AS139">
        <v>136</v>
      </c>
      <c r="AU139" t="s">
        <v>444</v>
      </c>
      <c r="BP139">
        <v>250</v>
      </c>
      <c r="BQ139">
        <v>1500</v>
      </c>
      <c r="BR139">
        <v>-0.05</v>
      </c>
      <c r="BS139">
        <v>0.05</v>
      </c>
      <c r="BW139">
        <v>68.59999999999999</v>
      </c>
    </row>
    <row r="140" spans="1:75">
      <c r="A140">
        <v>138</v>
      </c>
      <c r="B140">
        <v>3669</v>
      </c>
      <c r="C140">
        <v>6157</v>
      </c>
      <c r="D140" t="s">
        <v>30</v>
      </c>
      <c r="E140" t="s">
        <v>185</v>
      </c>
      <c r="F140">
        <v>1257</v>
      </c>
      <c r="G140">
        <v>407</v>
      </c>
      <c r="H140">
        <v>5124</v>
      </c>
      <c r="J140">
        <v>116</v>
      </c>
      <c r="K140">
        <v>116</v>
      </c>
      <c r="P140">
        <v>0</v>
      </c>
      <c r="Q140">
        <v>0</v>
      </c>
      <c r="U140">
        <v>180</v>
      </c>
      <c r="V140">
        <v>8</v>
      </c>
      <c r="Y140">
        <v>-8</v>
      </c>
      <c r="AD140">
        <v>0</v>
      </c>
      <c r="AE140">
        <v>0</v>
      </c>
      <c r="AH140">
        <v>0</v>
      </c>
      <c r="AJ140">
        <v>0</v>
      </c>
      <c r="AN140">
        <v>60</v>
      </c>
      <c r="AP140">
        <v>0</v>
      </c>
      <c r="AQ140">
        <v>3</v>
      </c>
      <c r="AR140">
        <v>2</v>
      </c>
      <c r="AS140">
        <v>24</v>
      </c>
      <c r="BP140">
        <v>250</v>
      </c>
      <c r="BQ140">
        <v>1500</v>
      </c>
      <c r="BR140">
        <v>-0.05</v>
      </c>
      <c r="BS140">
        <v>0.05</v>
      </c>
      <c r="BW140">
        <v>68.59999999999999</v>
      </c>
    </row>
    <row r="141" spans="1:75">
      <c r="A141">
        <v>139</v>
      </c>
      <c r="B141">
        <v>3670</v>
      </c>
      <c r="C141">
        <v>6156</v>
      </c>
      <c r="D141" t="s">
        <v>30</v>
      </c>
      <c r="E141" t="s">
        <v>185</v>
      </c>
      <c r="F141">
        <v>1257</v>
      </c>
      <c r="G141">
        <v>407</v>
      </c>
      <c r="H141">
        <v>5124</v>
      </c>
      <c r="J141">
        <v>116</v>
      </c>
      <c r="K141">
        <v>116</v>
      </c>
      <c r="P141">
        <v>0</v>
      </c>
      <c r="Q141">
        <v>0</v>
      </c>
      <c r="U141">
        <v>180</v>
      </c>
      <c r="V141">
        <v>8</v>
      </c>
      <c r="Y141">
        <v>-8</v>
      </c>
      <c r="AD141">
        <v>0</v>
      </c>
      <c r="AE141">
        <v>0</v>
      </c>
      <c r="AH141">
        <v>0</v>
      </c>
      <c r="AJ141">
        <v>0</v>
      </c>
      <c r="AN141">
        <v>60</v>
      </c>
      <c r="AP141">
        <v>0</v>
      </c>
      <c r="AQ141">
        <v>3</v>
      </c>
      <c r="AR141">
        <v>2</v>
      </c>
      <c r="AS141">
        <v>146</v>
      </c>
      <c r="BP141">
        <v>250</v>
      </c>
      <c r="BQ141">
        <v>1500</v>
      </c>
      <c r="BR141">
        <v>-0.05</v>
      </c>
      <c r="BS141">
        <v>0.05</v>
      </c>
      <c r="BW141">
        <v>68.59999999999999</v>
      </c>
    </row>
    <row r="142" spans="1:75">
      <c r="A142">
        <v>140</v>
      </c>
      <c r="B142">
        <v>3671</v>
      </c>
      <c r="C142">
        <v>6155</v>
      </c>
      <c r="D142" t="s">
        <v>30</v>
      </c>
      <c r="E142" t="s">
        <v>186</v>
      </c>
      <c r="F142">
        <v>1257</v>
      </c>
      <c r="G142">
        <v>407</v>
      </c>
      <c r="H142">
        <v>5124</v>
      </c>
      <c r="J142">
        <v>116</v>
      </c>
      <c r="K142">
        <v>116</v>
      </c>
      <c r="P142">
        <v>0</v>
      </c>
      <c r="Q142">
        <v>0</v>
      </c>
      <c r="U142">
        <v>185</v>
      </c>
      <c r="V142">
        <v>8</v>
      </c>
      <c r="Y142">
        <v>-8</v>
      </c>
      <c r="AD142">
        <v>0</v>
      </c>
      <c r="AE142">
        <v>0</v>
      </c>
      <c r="AH142">
        <v>0</v>
      </c>
      <c r="AJ142">
        <v>0</v>
      </c>
      <c r="AN142">
        <v>60</v>
      </c>
      <c r="AP142">
        <v>0</v>
      </c>
      <c r="AQ142">
        <v>3</v>
      </c>
      <c r="AR142">
        <v>2</v>
      </c>
      <c r="AS142">
        <v>136</v>
      </c>
      <c r="AU142" t="s">
        <v>444</v>
      </c>
      <c r="BP142">
        <v>250</v>
      </c>
      <c r="BQ142">
        <v>1500</v>
      </c>
      <c r="BR142">
        <v>-0.05</v>
      </c>
      <c r="BS142">
        <v>0.05</v>
      </c>
      <c r="BW142">
        <v>68.59999999999999</v>
      </c>
    </row>
    <row r="143" spans="1:75">
      <c r="A143">
        <v>141</v>
      </c>
      <c r="B143">
        <v>3672</v>
      </c>
      <c r="C143">
        <v>6154</v>
      </c>
      <c r="D143" t="s">
        <v>30</v>
      </c>
      <c r="E143" t="s">
        <v>187</v>
      </c>
      <c r="F143">
        <v>1257</v>
      </c>
      <c r="G143">
        <v>407</v>
      </c>
      <c r="H143">
        <v>5124</v>
      </c>
      <c r="J143">
        <v>116</v>
      </c>
      <c r="K143">
        <v>116</v>
      </c>
      <c r="P143">
        <v>0</v>
      </c>
      <c r="Q143">
        <v>0</v>
      </c>
      <c r="U143">
        <v>189</v>
      </c>
      <c r="V143">
        <v>8</v>
      </c>
      <c r="Y143">
        <v>-8</v>
      </c>
      <c r="AD143">
        <v>0</v>
      </c>
      <c r="AE143">
        <v>0</v>
      </c>
      <c r="AH143">
        <v>0</v>
      </c>
      <c r="AJ143">
        <v>0</v>
      </c>
      <c r="AN143">
        <v>60</v>
      </c>
      <c r="AP143">
        <v>0</v>
      </c>
      <c r="AQ143">
        <v>3</v>
      </c>
      <c r="AR143">
        <v>2</v>
      </c>
      <c r="AS143">
        <v>24</v>
      </c>
      <c r="BP143">
        <v>250</v>
      </c>
      <c r="BQ143">
        <v>1500</v>
      </c>
      <c r="BR143">
        <v>-0.05</v>
      </c>
      <c r="BS143">
        <v>0.05</v>
      </c>
      <c r="BW143">
        <v>68.59999999999999</v>
      </c>
    </row>
    <row r="144" spans="1:75">
      <c r="A144">
        <v>142</v>
      </c>
      <c r="B144">
        <v>3673</v>
      </c>
      <c r="C144">
        <v>6153</v>
      </c>
      <c r="D144" t="s">
        <v>30</v>
      </c>
      <c r="E144" t="s">
        <v>187</v>
      </c>
      <c r="F144">
        <v>1257</v>
      </c>
      <c r="G144">
        <v>407</v>
      </c>
      <c r="H144">
        <v>5124</v>
      </c>
      <c r="J144">
        <v>116</v>
      </c>
      <c r="K144">
        <v>116</v>
      </c>
      <c r="P144">
        <v>0</v>
      </c>
      <c r="Q144">
        <v>0</v>
      </c>
      <c r="U144">
        <v>189</v>
      </c>
      <c r="V144">
        <v>8</v>
      </c>
      <c r="Y144">
        <v>-8</v>
      </c>
      <c r="AD144">
        <v>0</v>
      </c>
      <c r="AE144">
        <v>0</v>
      </c>
      <c r="AH144">
        <v>0</v>
      </c>
      <c r="AJ144">
        <v>0</v>
      </c>
      <c r="AN144">
        <v>60</v>
      </c>
      <c r="AP144">
        <v>0</v>
      </c>
      <c r="AQ144">
        <v>3</v>
      </c>
      <c r="AR144">
        <v>2</v>
      </c>
      <c r="AS144">
        <v>146</v>
      </c>
      <c r="BP144">
        <v>250</v>
      </c>
      <c r="BQ144">
        <v>1500</v>
      </c>
      <c r="BR144">
        <v>-0.05</v>
      </c>
      <c r="BS144">
        <v>0.05</v>
      </c>
      <c r="BW144">
        <v>68.59999999999999</v>
      </c>
    </row>
    <row r="145" spans="1:75">
      <c r="A145">
        <v>143</v>
      </c>
      <c r="B145">
        <v>3674</v>
      </c>
      <c r="C145">
        <v>6152</v>
      </c>
      <c r="D145" t="s">
        <v>30</v>
      </c>
      <c r="E145" t="s">
        <v>188</v>
      </c>
      <c r="F145">
        <v>1257</v>
      </c>
      <c r="G145">
        <v>407</v>
      </c>
      <c r="H145">
        <v>5124</v>
      </c>
      <c r="J145">
        <v>116</v>
      </c>
      <c r="K145">
        <v>116</v>
      </c>
      <c r="P145">
        <v>0</v>
      </c>
      <c r="Q145">
        <v>0</v>
      </c>
      <c r="U145">
        <v>190</v>
      </c>
      <c r="V145">
        <v>8</v>
      </c>
      <c r="Y145">
        <v>-8</v>
      </c>
      <c r="AD145">
        <v>0</v>
      </c>
      <c r="AE145">
        <v>0</v>
      </c>
      <c r="AH145">
        <v>0</v>
      </c>
      <c r="AJ145">
        <v>0</v>
      </c>
      <c r="AN145">
        <v>60</v>
      </c>
      <c r="AP145">
        <v>0</v>
      </c>
      <c r="AQ145">
        <v>3</v>
      </c>
      <c r="AR145">
        <v>2</v>
      </c>
      <c r="AS145">
        <v>136</v>
      </c>
      <c r="AU145" t="s">
        <v>444</v>
      </c>
      <c r="BP145">
        <v>250</v>
      </c>
      <c r="BQ145">
        <v>1500</v>
      </c>
      <c r="BR145">
        <v>-0.05</v>
      </c>
      <c r="BS145">
        <v>0.05</v>
      </c>
      <c r="BW145">
        <v>68.59999999999999</v>
      </c>
    </row>
    <row r="146" spans="1:75">
      <c r="A146">
        <v>144</v>
      </c>
      <c r="B146">
        <v>3675</v>
      </c>
      <c r="C146">
        <v>6151</v>
      </c>
      <c r="D146" t="s">
        <v>30</v>
      </c>
      <c r="E146" t="s">
        <v>189</v>
      </c>
      <c r="F146">
        <v>1257</v>
      </c>
      <c r="G146">
        <v>407</v>
      </c>
      <c r="H146">
        <v>5124</v>
      </c>
      <c r="J146">
        <v>116</v>
      </c>
      <c r="K146">
        <v>116</v>
      </c>
      <c r="P146">
        <v>0</v>
      </c>
      <c r="Q146">
        <v>0</v>
      </c>
      <c r="U146">
        <v>195</v>
      </c>
      <c r="V146">
        <v>8</v>
      </c>
      <c r="Y146">
        <v>-8</v>
      </c>
      <c r="AD146">
        <v>0</v>
      </c>
      <c r="AE146">
        <v>0</v>
      </c>
      <c r="AH146">
        <v>0</v>
      </c>
      <c r="AJ146">
        <v>0</v>
      </c>
      <c r="AN146">
        <v>60</v>
      </c>
      <c r="AP146">
        <v>0</v>
      </c>
      <c r="AQ146">
        <v>3</v>
      </c>
      <c r="AR146">
        <v>2</v>
      </c>
      <c r="AS146">
        <v>136</v>
      </c>
      <c r="AU146" t="s">
        <v>444</v>
      </c>
      <c r="BP146">
        <v>250</v>
      </c>
      <c r="BQ146">
        <v>1500</v>
      </c>
      <c r="BR146">
        <v>-0.05</v>
      </c>
      <c r="BS146">
        <v>0.05</v>
      </c>
      <c r="BW146">
        <v>68.59999999999999</v>
      </c>
    </row>
    <row r="147" spans="1:75">
      <c r="A147">
        <v>145</v>
      </c>
      <c r="B147">
        <v>3676</v>
      </c>
      <c r="C147">
        <v>6150</v>
      </c>
      <c r="D147" t="s">
        <v>30</v>
      </c>
      <c r="E147" t="s">
        <v>190</v>
      </c>
      <c r="F147">
        <v>1257</v>
      </c>
      <c r="G147">
        <v>407</v>
      </c>
      <c r="H147">
        <v>5124</v>
      </c>
      <c r="J147">
        <v>116</v>
      </c>
      <c r="K147">
        <v>116</v>
      </c>
      <c r="P147">
        <v>0</v>
      </c>
      <c r="Q147">
        <v>0</v>
      </c>
      <c r="U147">
        <v>197</v>
      </c>
      <c r="V147">
        <v>8</v>
      </c>
      <c r="Y147">
        <v>-8</v>
      </c>
      <c r="AD147">
        <v>0</v>
      </c>
      <c r="AE147">
        <v>0</v>
      </c>
      <c r="AH147">
        <v>0</v>
      </c>
      <c r="AJ147">
        <v>0</v>
      </c>
      <c r="AN147">
        <v>60</v>
      </c>
      <c r="AP147">
        <v>0</v>
      </c>
      <c r="AQ147">
        <v>3</v>
      </c>
      <c r="AR147">
        <v>2</v>
      </c>
      <c r="AS147">
        <v>24</v>
      </c>
      <c r="BP147">
        <v>250</v>
      </c>
      <c r="BQ147">
        <v>1500</v>
      </c>
      <c r="BR147">
        <v>-0.05</v>
      </c>
      <c r="BS147">
        <v>0.05</v>
      </c>
      <c r="BW147">
        <v>68.59999999999999</v>
      </c>
    </row>
    <row r="148" spans="1:75">
      <c r="A148">
        <v>146</v>
      </c>
      <c r="B148">
        <v>3677</v>
      </c>
      <c r="C148">
        <v>6149</v>
      </c>
      <c r="D148" t="s">
        <v>30</v>
      </c>
      <c r="E148" t="s">
        <v>190</v>
      </c>
      <c r="F148">
        <v>1257</v>
      </c>
      <c r="G148">
        <v>407</v>
      </c>
      <c r="H148">
        <v>5124</v>
      </c>
      <c r="J148">
        <v>116</v>
      </c>
      <c r="K148">
        <v>116</v>
      </c>
      <c r="P148">
        <v>0</v>
      </c>
      <c r="Q148">
        <v>0</v>
      </c>
      <c r="U148">
        <v>197</v>
      </c>
      <c r="V148">
        <v>8</v>
      </c>
      <c r="Y148">
        <v>-8</v>
      </c>
      <c r="AD148">
        <v>0</v>
      </c>
      <c r="AE148">
        <v>0</v>
      </c>
      <c r="AH148">
        <v>0</v>
      </c>
      <c r="AJ148">
        <v>0</v>
      </c>
      <c r="AN148">
        <v>60</v>
      </c>
      <c r="AP148">
        <v>0</v>
      </c>
      <c r="AQ148">
        <v>3</v>
      </c>
      <c r="AR148">
        <v>2</v>
      </c>
      <c r="AS148">
        <v>146</v>
      </c>
      <c r="BP148">
        <v>250</v>
      </c>
      <c r="BQ148">
        <v>1500</v>
      </c>
      <c r="BR148">
        <v>-0.05</v>
      </c>
      <c r="BS148">
        <v>0.05</v>
      </c>
      <c r="BW148">
        <v>68.59999999999999</v>
      </c>
    </row>
    <row r="149" spans="1:75">
      <c r="A149">
        <v>147</v>
      </c>
      <c r="B149">
        <v>3678</v>
      </c>
      <c r="C149">
        <v>6148</v>
      </c>
      <c r="D149" t="s">
        <v>30</v>
      </c>
      <c r="E149" t="s">
        <v>191</v>
      </c>
      <c r="F149">
        <v>1257</v>
      </c>
      <c r="G149">
        <v>407</v>
      </c>
      <c r="H149">
        <v>5124</v>
      </c>
      <c r="J149">
        <v>116</v>
      </c>
      <c r="K149">
        <v>116</v>
      </c>
      <c r="P149">
        <v>0</v>
      </c>
      <c r="Q149">
        <v>0</v>
      </c>
      <c r="U149">
        <v>200</v>
      </c>
      <c r="V149">
        <v>8</v>
      </c>
      <c r="Y149">
        <v>-8</v>
      </c>
      <c r="AD149">
        <v>0</v>
      </c>
      <c r="AE149">
        <v>0</v>
      </c>
      <c r="AH149">
        <v>0</v>
      </c>
      <c r="AJ149">
        <v>0</v>
      </c>
      <c r="AN149">
        <v>60</v>
      </c>
      <c r="AP149">
        <v>0</v>
      </c>
      <c r="AQ149">
        <v>3</v>
      </c>
      <c r="AR149">
        <v>2</v>
      </c>
      <c r="AS149">
        <v>136</v>
      </c>
      <c r="AU149" t="s">
        <v>444</v>
      </c>
      <c r="BP149">
        <v>250</v>
      </c>
      <c r="BQ149">
        <v>1500</v>
      </c>
      <c r="BR149">
        <v>-0.05</v>
      </c>
      <c r="BS149">
        <v>0.05</v>
      </c>
      <c r="BW149">
        <v>68.59999999999999</v>
      </c>
    </row>
    <row r="150" spans="1:75">
      <c r="A150">
        <v>148</v>
      </c>
      <c r="B150">
        <v>3679</v>
      </c>
      <c r="C150">
        <v>6147</v>
      </c>
      <c r="D150" t="s">
        <v>30</v>
      </c>
      <c r="E150" t="s">
        <v>192</v>
      </c>
      <c r="F150">
        <v>1257</v>
      </c>
      <c r="G150">
        <v>407</v>
      </c>
      <c r="H150">
        <v>5124</v>
      </c>
      <c r="J150">
        <v>116</v>
      </c>
      <c r="K150">
        <v>116</v>
      </c>
      <c r="P150">
        <v>0</v>
      </c>
      <c r="Q150">
        <v>0</v>
      </c>
      <c r="U150">
        <v>205</v>
      </c>
      <c r="V150">
        <v>8</v>
      </c>
      <c r="Y150">
        <v>-8</v>
      </c>
      <c r="AD150">
        <v>0</v>
      </c>
      <c r="AE150">
        <v>0</v>
      </c>
      <c r="AH150">
        <v>0</v>
      </c>
      <c r="AJ150">
        <v>0</v>
      </c>
      <c r="AN150">
        <v>60</v>
      </c>
      <c r="AP150">
        <v>0</v>
      </c>
      <c r="AQ150">
        <v>3</v>
      </c>
      <c r="AR150">
        <v>2</v>
      </c>
      <c r="AS150">
        <v>24</v>
      </c>
      <c r="BP150">
        <v>250</v>
      </c>
      <c r="BQ150">
        <v>1500</v>
      </c>
      <c r="BR150">
        <v>-0.05</v>
      </c>
      <c r="BS150">
        <v>0.05</v>
      </c>
      <c r="BW150">
        <v>68.59999999999999</v>
      </c>
    </row>
    <row r="151" spans="1:75">
      <c r="A151">
        <v>149</v>
      </c>
      <c r="B151">
        <v>3680</v>
      </c>
      <c r="C151">
        <v>6146</v>
      </c>
      <c r="D151" t="s">
        <v>30</v>
      </c>
      <c r="E151" t="s">
        <v>192</v>
      </c>
      <c r="F151">
        <v>1257</v>
      </c>
      <c r="G151">
        <v>407</v>
      </c>
      <c r="H151">
        <v>5124</v>
      </c>
      <c r="J151">
        <v>116</v>
      </c>
      <c r="K151">
        <v>116</v>
      </c>
      <c r="P151">
        <v>0</v>
      </c>
      <c r="Q151">
        <v>0</v>
      </c>
      <c r="U151">
        <v>205</v>
      </c>
      <c r="V151">
        <v>8</v>
      </c>
      <c r="Y151">
        <v>-8</v>
      </c>
      <c r="AD151">
        <v>0</v>
      </c>
      <c r="AE151">
        <v>0</v>
      </c>
      <c r="AH151">
        <v>0</v>
      </c>
      <c r="AJ151">
        <v>0</v>
      </c>
      <c r="AN151">
        <v>60</v>
      </c>
      <c r="AP151">
        <v>0</v>
      </c>
      <c r="AQ151">
        <v>3</v>
      </c>
      <c r="AR151">
        <v>2</v>
      </c>
      <c r="AS151">
        <v>146</v>
      </c>
      <c r="BP151">
        <v>250</v>
      </c>
      <c r="BQ151">
        <v>1500</v>
      </c>
      <c r="BR151">
        <v>-0.05</v>
      </c>
      <c r="BS151">
        <v>0.05</v>
      </c>
      <c r="BW151">
        <v>68.59999999999999</v>
      </c>
    </row>
    <row r="152" spans="1:75">
      <c r="A152">
        <v>150</v>
      </c>
      <c r="B152">
        <v>3681</v>
      </c>
      <c r="C152">
        <v>6145</v>
      </c>
      <c r="D152" t="s">
        <v>30</v>
      </c>
      <c r="E152" t="s">
        <v>192</v>
      </c>
      <c r="F152">
        <v>1257</v>
      </c>
      <c r="G152">
        <v>407</v>
      </c>
      <c r="H152">
        <v>5124</v>
      </c>
      <c r="J152">
        <v>116</v>
      </c>
      <c r="K152">
        <v>116</v>
      </c>
      <c r="P152">
        <v>0</v>
      </c>
      <c r="Q152">
        <v>0</v>
      </c>
      <c r="U152">
        <v>205</v>
      </c>
      <c r="V152">
        <v>8</v>
      </c>
      <c r="Y152">
        <v>-8</v>
      </c>
      <c r="AD152">
        <v>0</v>
      </c>
      <c r="AE152">
        <v>0</v>
      </c>
      <c r="AH152">
        <v>0</v>
      </c>
      <c r="AJ152">
        <v>0</v>
      </c>
      <c r="AN152">
        <v>60</v>
      </c>
      <c r="AP152">
        <v>0</v>
      </c>
      <c r="AQ152">
        <v>3</v>
      </c>
      <c r="AR152">
        <v>2</v>
      </c>
      <c r="AS152">
        <v>136</v>
      </c>
      <c r="AU152" t="s">
        <v>444</v>
      </c>
      <c r="BP152">
        <v>250</v>
      </c>
      <c r="BQ152">
        <v>1500</v>
      </c>
      <c r="BR152">
        <v>-0.05</v>
      </c>
      <c r="BS152">
        <v>0.05</v>
      </c>
      <c r="BW152">
        <v>68.59999999999999</v>
      </c>
    </row>
    <row r="153" spans="1:75">
      <c r="A153">
        <v>151</v>
      </c>
      <c r="B153">
        <v>3682</v>
      </c>
      <c r="C153">
        <v>6144</v>
      </c>
      <c r="D153" t="s">
        <v>30</v>
      </c>
      <c r="E153" t="s">
        <v>193</v>
      </c>
      <c r="F153">
        <v>1257</v>
      </c>
      <c r="G153">
        <v>407</v>
      </c>
      <c r="H153">
        <v>5124</v>
      </c>
      <c r="J153">
        <v>116</v>
      </c>
      <c r="K153">
        <v>116</v>
      </c>
      <c r="P153">
        <v>0</v>
      </c>
      <c r="Q153">
        <v>0</v>
      </c>
      <c r="U153">
        <v>210</v>
      </c>
      <c r="V153">
        <v>8</v>
      </c>
      <c r="Y153">
        <v>-8</v>
      </c>
      <c r="AD153">
        <v>0</v>
      </c>
      <c r="AE153">
        <v>0</v>
      </c>
      <c r="AH153">
        <v>0</v>
      </c>
      <c r="AJ153">
        <v>0</v>
      </c>
      <c r="AN153">
        <v>60</v>
      </c>
      <c r="AP153">
        <v>0</v>
      </c>
      <c r="AQ153">
        <v>3</v>
      </c>
      <c r="AR153">
        <v>2</v>
      </c>
      <c r="AS153">
        <v>136</v>
      </c>
      <c r="AU153" t="s">
        <v>444</v>
      </c>
      <c r="BP153">
        <v>250</v>
      </c>
      <c r="BQ153">
        <v>1500</v>
      </c>
      <c r="BR153">
        <v>-0.05</v>
      </c>
      <c r="BS153">
        <v>0.05</v>
      </c>
      <c r="BW153">
        <v>68.59999999999999</v>
      </c>
    </row>
    <row r="154" spans="1:75">
      <c r="A154">
        <v>152</v>
      </c>
      <c r="B154">
        <v>3683</v>
      </c>
      <c r="C154">
        <v>6143</v>
      </c>
      <c r="D154" t="s">
        <v>30</v>
      </c>
      <c r="E154" t="s">
        <v>194</v>
      </c>
      <c r="F154">
        <v>1257</v>
      </c>
      <c r="G154">
        <v>407</v>
      </c>
      <c r="H154">
        <v>5124</v>
      </c>
      <c r="J154">
        <v>116</v>
      </c>
      <c r="K154">
        <v>116</v>
      </c>
      <c r="P154">
        <v>0</v>
      </c>
      <c r="Q154">
        <v>0</v>
      </c>
      <c r="U154">
        <v>212</v>
      </c>
      <c r="V154">
        <v>8</v>
      </c>
      <c r="Y154">
        <v>-8</v>
      </c>
      <c r="AD154">
        <v>0</v>
      </c>
      <c r="AE154">
        <v>0</v>
      </c>
      <c r="AH154">
        <v>0</v>
      </c>
      <c r="AJ154">
        <v>0</v>
      </c>
      <c r="AN154">
        <v>60</v>
      </c>
      <c r="AP154">
        <v>0</v>
      </c>
      <c r="AQ154">
        <v>3</v>
      </c>
      <c r="AR154">
        <v>2</v>
      </c>
      <c r="AS154">
        <v>24</v>
      </c>
      <c r="BP154">
        <v>250</v>
      </c>
      <c r="BQ154">
        <v>1500</v>
      </c>
      <c r="BR154">
        <v>-0.05</v>
      </c>
      <c r="BS154">
        <v>0.05</v>
      </c>
      <c r="BW154">
        <v>68.59999999999999</v>
      </c>
    </row>
    <row r="155" spans="1:75">
      <c r="A155">
        <v>153</v>
      </c>
      <c r="B155">
        <v>3684</v>
      </c>
      <c r="C155">
        <v>6142</v>
      </c>
      <c r="D155" t="s">
        <v>30</v>
      </c>
      <c r="E155" t="s">
        <v>194</v>
      </c>
      <c r="F155">
        <v>1257</v>
      </c>
      <c r="G155">
        <v>407</v>
      </c>
      <c r="H155">
        <v>5124</v>
      </c>
      <c r="J155">
        <v>116</v>
      </c>
      <c r="K155">
        <v>116</v>
      </c>
      <c r="P155">
        <v>0</v>
      </c>
      <c r="Q155">
        <v>0</v>
      </c>
      <c r="U155">
        <v>212</v>
      </c>
      <c r="V155">
        <v>8</v>
      </c>
      <c r="Y155">
        <v>-8</v>
      </c>
      <c r="AD155">
        <v>0</v>
      </c>
      <c r="AE155">
        <v>0</v>
      </c>
      <c r="AH155">
        <v>0</v>
      </c>
      <c r="AJ155">
        <v>0</v>
      </c>
      <c r="AN155">
        <v>60</v>
      </c>
      <c r="AP155">
        <v>0</v>
      </c>
      <c r="AQ155">
        <v>3</v>
      </c>
      <c r="AR155">
        <v>2</v>
      </c>
      <c r="AS155">
        <v>146</v>
      </c>
      <c r="BP155">
        <v>250</v>
      </c>
      <c r="BQ155">
        <v>1500</v>
      </c>
      <c r="BR155">
        <v>-0.05</v>
      </c>
      <c r="BS155">
        <v>0.05</v>
      </c>
      <c r="BW155">
        <v>68.59999999999999</v>
      </c>
    </row>
    <row r="156" spans="1:75">
      <c r="A156">
        <v>154</v>
      </c>
      <c r="B156">
        <v>3685</v>
      </c>
      <c r="C156">
        <v>6141</v>
      </c>
      <c r="D156" t="s">
        <v>30</v>
      </c>
      <c r="E156" t="s">
        <v>195</v>
      </c>
      <c r="F156">
        <v>1257</v>
      </c>
      <c r="G156">
        <v>407</v>
      </c>
      <c r="H156">
        <v>5124</v>
      </c>
      <c r="J156">
        <v>116</v>
      </c>
      <c r="K156">
        <v>116</v>
      </c>
      <c r="P156">
        <v>0</v>
      </c>
      <c r="Q156">
        <v>0</v>
      </c>
      <c r="U156">
        <v>215</v>
      </c>
      <c r="V156">
        <v>8</v>
      </c>
      <c r="Y156">
        <v>-8</v>
      </c>
      <c r="AD156">
        <v>0</v>
      </c>
      <c r="AE156">
        <v>0</v>
      </c>
      <c r="AH156">
        <v>0</v>
      </c>
      <c r="AJ156">
        <v>0</v>
      </c>
      <c r="AN156">
        <v>60</v>
      </c>
      <c r="AP156">
        <v>0</v>
      </c>
      <c r="AQ156">
        <v>3</v>
      </c>
      <c r="AR156">
        <v>2</v>
      </c>
      <c r="AS156">
        <v>136</v>
      </c>
      <c r="AU156" t="s">
        <v>444</v>
      </c>
      <c r="BP156">
        <v>250</v>
      </c>
      <c r="BQ156">
        <v>1500</v>
      </c>
      <c r="BR156">
        <v>-0.05</v>
      </c>
      <c r="BS156">
        <v>0.05</v>
      </c>
      <c r="BW156">
        <v>68.59999999999999</v>
      </c>
    </row>
    <row r="157" spans="1:75">
      <c r="A157">
        <v>155</v>
      </c>
      <c r="B157">
        <v>3686</v>
      </c>
      <c r="C157">
        <v>6140</v>
      </c>
      <c r="D157" t="s">
        <v>30</v>
      </c>
      <c r="E157" t="s">
        <v>196</v>
      </c>
      <c r="F157">
        <v>1257</v>
      </c>
      <c r="G157">
        <v>407</v>
      </c>
      <c r="H157">
        <v>5124</v>
      </c>
      <c r="J157">
        <v>116</v>
      </c>
      <c r="K157">
        <v>116</v>
      </c>
      <c r="P157">
        <v>0</v>
      </c>
      <c r="Q157">
        <v>0</v>
      </c>
      <c r="U157">
        <v>220</v>
      </c>
      <c r="V157">
        <v>8</v>
      </c>
      <c r="Y157">
        <v>-8</v>
      </c>
      <c r="AD157">
        <v>0</v>
      </c>
      <c r="AE157">
        <v>0</v>
      </c>
      <c r="AH157">
        <v>0</v>
      </c>
      <c r="AJ157">
        <v>0</v>
      </c>
      <c r="AN157">
        <v>60</v>
      </c>
      <c r="AP157">
        <v>0</v>
      </c>
      <c r="AQ157">
        <v>3</v>
      </c>
      <c r="AR157">
        <v>2</v>
      </c>
      <c r="AS157">
        <v>136</v>
      </c>
      <c r="AU157" t="s">
        <v>444</v>
      </c>
      <c r="BP157">
        <v>250</v>
      </c>
      <c r="BQ157">
        <v>1500</v>
      </c>
      <c r="BR157">
        <v>-0.05</v>
      </c>
      <c r="BS157">
        <v>0.05</v>
      </c>
      <c r="BW157">
        <v>68.59999999999999</v>
      </c>
    </row>
    <row r="158" spans="1:75">
      <c r="A158">
        <v>156</v>
      </c>
      <c r="B158">
        <v>3687</v>
      </c>
      <c r="C158">
        <v>6139</v>
      </c>
      <c r="D158" t="s">
        <v>30</v>
      </c>
      <c r="E158" t="s">
        <v>196</v>
      </c>
      <c r="F158">
        <v>1257</v>
      </c>
      <c r="G158">
        <v>407</v>
      </c>
      <c r="H158">
        <v>5124</v>
      </c>
      <c r="J158">
        <v>116</v>
      </c>
      <c r="K158">
        <v>116</v>
      </c>
      <c r="P158">
        <v>0</v>
      </c>
      <c r="Q158">
        <v>0</v>
      </c>
      <c r="U158">
        <v>220</v>
      </c>
      <c r="V158">
        <v>8</v>
      </c>
      <c r="Y158">
        <v>-8</v>
      </c>
      <c r="AD158">
        <v>0</v>
      </c>
      <c r="AE158">
        <v>0</v>
      </c>
      <c r="AH158">
        <v>0</v>
      </c>
      <c r="AJ158">
        <v>0</v>
      </c>
      <c r="AN158">
        <v>60</v>
      </c>
      <c r="AP158">
        <v>0</v>
      </c>
      <c r="AQ158">
        <v>3</v>
      </c>
      <c r="AR158">
        <v>2</v>
      </c>
      <c r="AS158">
        <v>24</v>
      </c>
      <c r="BP158">
        <v>250</v>
      </c>
      <c r="BQ158">
        <v>1500</v>
      </c>
      <c r="BR158">
        <v>-0.05</v>
      </c>
      <c r="BS158">
        <v>0.05</v>
      </c>
      <c r="BW158">
        <v>68.59999999999999</v>
      </c>
    </row>
    <row r="159" spans="1:75">
      <c r="A159">
        <v>157</v>
      </c>
      <c r="B159">
        <v>3688</v>
      </c>
      <c r="C159">
        <v>6138</v>
      </c>
      <c r="D159" t="s">
        <v>30</v>
      </c>
      <c r="E159" t="s">
        <v>196</v>
      </c>
      <c r="F159">
        <v>1257</v>
      </c>
      <c r="G159">
        <v>407</v>
      </c>
      <c r="H159">
        <v>5124</v>
      </c>
      <c r="J159">
        <v>116</v>
      </c>
      <c r="K159">
        <v>116</v>
      </c>
      <c r="P159">
        <v>0</v>
      </c>
      <c r="Q159">
        <v>0</v>
      </c>
      <c r="U159">
        <v>220</v>
      </c>
      <c r="V159">
        <v>8</v>
      </c>
      <c r="Y159">
        <v>-8</v>
      </c>
      <c r="AD159">
        <v>0</v>
      </c>
      <c r="AE159">
        <v>0</v>
      </c>
      <c r="AH159">
        <v>0</v>
      </c>
      <c r="AJ159">
        <v>0</v>
      </c>
      <c r="AN159">
        <v>60</v>
      </c>
      <c r="AP159">
        <v>0</v>
      </c>
      <c r="AQ159">
        <v>3</v>
      </c>
      <c r="AR159">
        <v>2</v>
      </c>
      <c r="AS159">
        <v>146</v>
      </c>
      <c r="BP159">
        <v>250</v>
      </c>
      <c r="BQ159">
        <v>1500</v>
      </c>
      <c r="BR159">
        <v>-0.05</v>
      </c>
      <c r="BS159">
        <v>0.05</v>
      </c>
      <c r="BW159">
        <v>68.59999999999999</v>
      </c>
    </row>
    <row r="160" spans="1:75">
      <c r="A160">
        <v>158</v>
      </c>
      <c r="B160">
        <v>3689</v>
      </c>
      <c r="C160">
        <v>6137</v>
      </c>
      <c r="D160" t="s">
        <v>30</v>
      </c>
      <c r="E160" t="s">
        <v>197</v>
      </c>
      <c r="F160">
        <v>1257</v>
      </c>
      <c r="G160">
        <v>407</v>
      </c>
      <c r="H160">
        <v>5124</v>
      </c>
      <c r="J160">
        <v>116</v>
      </c>
      <c r="K160">
        <v>116</v>
      </c>
      <c r="P160">
        <v>0</v>
      </c>
      <c r="Q160">
        <v>0</v>
      </c>
      <c r="U160">
        <v>225</v>
      </c>
      <c r="V160">
        <v>8</v>
      </c>
      <c r="Y160">
        <v>-8</v>
      </c>
      <c r="AD160">
        <v>0</v>
      </c>
      <c r="AE160">
        <v>0</v>
      </c>
      <c r="AH160">
        <v>0</v>
      </c>
      <c r="AJ160">
        <v>0</v>
      </c>
      <c r="AN160">
        <v>60</v>
      </c>
      <c r="AP160">
        <v>0</v>
      </c>
      <c r="AQ160">
        <v>3</v>
      </c>
      <c r="AR160">
        <v>2</v>
      </c>
      <c r="AS160">
        <v>136</v>
      </c>
      <c r="AU160" t="s">
        <v>444</v>
      </c>
      <c r="BP160">
        <v>250</v>
      </c>
      <c r="BQ160">
        <v>1500</v>
      </c>
      <c r="BR160">
        <v>-0.05</v>
      </c>
      <c r="BS160">
        <v>0.05</v>
      </c>
      <c r="BW160">
        <v>68.59999999999999</v>
      </c>
    </row>
    <row r="161" spans="1:75">
      <c r="A161">
        <v>159</v>
      </c>
      <c r="B161">
        <v>3690</v>
      </c>
      <c r="C161">
        <v>6136</v>
      </c>
      <c r="D161" t="s">
        <v>30</v>
      </c>
      <c r="E161" t="s">
        <v>198</v>
      </c>
      <c r="F161">
        <v>1257</v>
      </c>
      <c r="G161">
        <v>407</v>
      </c>
      <c r="H161">
        <v>5124</v>
      </c>
      <c r="J161">
        <v>116</v>
      </c>
      <c r="K161">
        <v>116</v>
      </c>
      <c r="P161">
        <v>0</v>
      </c>
      <c r="Q161">
        <v>0</v>
      </c>
      <c r="U161">
        <v>229</v>
      </c>
      <c r="V161">
        <v>8</v>
      </c>
      <c r="Y161">
        <v>-8</v>
      </c>
      <c r="AD161">
        <v>0</v>
      </c>
      <c r="AE161">
        <v>0</v>
      </c>
      <c r="AH161">
        <v>0</v>
      </c>
      <c r="AJ161">
        <v>0</v>
      </c>
      <c r="AN161">
        <v>60</v>
      </c>
      <c r="AP161">
        <v>0</v>
      </c>
      <c r="AQ161">
        <v>3</v>
      </c>
      <c r="AR161">
        <v>2</v>
      </c>
      <c r="AS161">
        <v>24</v>
      </c>
      <c r="BP161">
        <v>250</v>
      </c>
      <c r="BQ161">
        <v>1500</v>
      </c>
      <c r="BR161">
        <v>-0.05</v>
      </c>
      <c r="BS161">
        <v>0.05</v>
      </c>
      <c r="BW161">
        <v>68.59999999999999</v>
      </c>
    </row>
    <row r="162" spans="1:75">
      <c r="A162">
        <v>160</v>
      </c>
      <c r="B162">
        <v>3691</v>
      </c>
      <c r="C162">
        <v>6135</v>
      </c>
      <c r="D162" t="s">
        <v>30</v>
      </c>
      <c r="E162" t="s">
        <v>198</v>
      </c>
      <c r="F162">
        <v>1257</v>
      </c>
      <c r="G162">
        <v>407</v>
      </c>
      <c r="H162">
        <v>5124</v>
      </c>
      <c r="J162">
        <v>116</v>
      </c>
      <c r="K162">
        <v>116</v>
      </c>
      <c r="P162">
        <v>0</v>
      </c>
      <c r="Q162">
        <v>0</v>
      </c>
      <c r="U162">
        <v>229</v>
      </c>
      <c r="V162">
        <v>8</v>
      </c>
      <c r="Y162">
        <v>-8</v>
      </c>
      <c r="AD162">
        <v>0</v>
      </c>
      <c r="AE162">
        <v>0</v>
      </c>
      <c r="AH162">
        <v>0</v>
      </c>
      <c r="AJ162">
        <v>0</v>
      </c>
      <c r="AN162">
        <v>60</v>
      </c>
      <c r="AP162">
        <v>0</v>
      </c>
      <c r="AQ162">
        <v>3</v>
      </c>
      <c r="AR162">
        <v>2</v>
      </c>
      <c r="AS162">
        <v>146</v>
      </c>
      <c r="BP162">
        <v>250</v>
      </c>
      <c r="BQ162">
        <v>1500</v>
      </c>
      <c r="BR162">
        <v>-0.05</v>
      </c>
      <c r="BS162">
        <v>0.05</v>
      </c>
      <c r="BW162">
        <v>68.59999999999999</v>
      </c>
    </row>
    <row r="163" spans="1:75">
      <c r="A163">
        <v>161</v>
      </c>
      <c r="B163">
        <v>3692</v>
      </c>
      <c r="C163">
        <v>6134</v>
      </c>
      <c r="D163" t="s">
        <v>30</v>
      </c>
      <c r="E163" t="s">
        <v>199</v>
      </c>
      <c r="F163">
        <v>1257</v>
      </c>
      <c r="G163">
        <v>407</v>
      </c>
      <c r="H163">
        <v>5124</v>
      </c>
      <c r="J163">
        <v>116</v>
      </c>
      <c r="K163">
        <v>116</v>
      </c>
      <c r="P163">
        <v>0</v>
      </c>
      <c r="Q163">
        <v>0</v>
      </c>
      <c r="U163">
        <v>230</v>
      </c>
      <c r="V163">
        <v>8</v>
      </c>
      <c r="Y163">
        <v>-8</v>
      </c>
      <c r="AD163">
        <v>0</v>
      </c>
      <c r="AE163">
        <v>0</v>
      </c>
      <c r="AH163">
        <v>0</v>
      </c>
      <c r="AJ163">
        <v>0</v>
      </c>
      <c r="AN163">
        <v>60</v>
      </c>
      <c r="AP163">
        <v>0</v>
      </c>
      <c r="AQ163">
        <v>3</v>
      </c>
      <c r="AR163">
        <v>2</v>
      </c>
      <c r="AS163">
        <v>136</v>
      </c>
      <c r="AU163" t="s">
        <v>444</v>
      </c>
      <c r="BP163">
        <v>250</v>
      </c>
      <c r="BQ163">
        <v>1500</v>
      </c>
      <c r="BR163">
        <v>-0.05</v>
      </c>
      <c r="BS163">
        <v>0.05</v>
      </c>
      <c r="BW163">
        <v>68.59999999999999</v>
      </c>
    </row>
    <row r="164" spans="1:75">
      <c r="A164">
        <v>162</v>
      </c>
      <c r="B164">
        <v>3693</v>
      </c>
      <c r="C164">
        <v>6133</v>
      </c>
      <c r="D164" t="s">
        <v>30</v>
      </c>
      <c r="E164" t="s">
        <v>200</v>
      </c>
      <c r="F164">
        <v>1257</v>
      </c>
      <c r="G164">
        <v>407</v>
      </c>
      <c r="H164">
        <v>5124</v>
      </c>
      <c r="J164">
        <v>116</v>
      </c>
      <c r="K164">
        <v>116</v>
      </c>
      <c r="P164">
        <v>0</v>
      </c>
      <c r="Q164">
        <v>0</v>
      </c>
      <c r="U164">
        <v>235</v>
      </c>
      <c r="V164">
        <v>8</v>
      </c>
      <c r="Y164">
        <v>-8</v>
      </c>
      <c r="AD164">
        <v>0</v>
      </c>
      <c r="AE164">
        <v>0</v>
      </c>
      <c r="AH164">
        <v>0</v>
      </c>
      <c r="AJ164">
        <v>0</v>
      </c>
      <c r="AN164">
        <v>60</v>
      </c>
      <c r="AP164">
        <v>0</v>
      </c>
      <c r="AQ164">
        <v>3</v>
      </c>
      <c r="AR164">
        <v>2</v>
      </c>
      <c r="AS164">
        <v>136</v>
      </c>
      <c r="AU164" t="s">
        <v>444</v>
      </c>
      <c r="BP164">
        <v>250</v>
      </c>
      <c r="BQ164">
        <v>1500</v>
      </c>
      <c r="BR164">
        <v>-0.05</v>
      </c>
      <c r="BS164">
        <v>0.05</v>
      </c>
      <c r="BW164">
        <v>68.59999999999999</v>
      </c>
    </row>
    <row r="165" spans="1:75">
      <c r="A165">
        <v>163</v>
      </c>
      <c r="B165">
        <v>3694</v>
      </c>
      <c r="C165">
        <v>6132</v>
      </c>
      <c r="D165" t="s">
        <v>30</v>
      </c>
      <c r="E165" t="s">
        <v>201</v>
      </c>
      <c r="F165">
        <v>1257</v>
      </c>
      <c r="G165">
        <v>407</v>
      </c>
      <c r="H165">
        <v>5124</v>
      </c>
      <c r="J165">
        <v>116</v>
      </c>
      <c r="K165">
        <v>116</v>
      </c>
      <c r="P165">
        <v>0</v>
      </c>
      <c r="Q165">
        <v>0</v>
      </c>
      <c r="U165">
        <v>237</v>
      </c>
      <c r="V165">
        <v>8</v>
      </c>
      <c r="Y165">
        <v>-8</v>
      </c>
      <c r="AD165">
        <v>0</v>
      </c>
      <c r="AE165">
        <v>0</v>
      </c>
      <c r="AH165">
        <v>0</v>
      </c>
      <c r="AJ165">
        <v>0</v>
      </c>
      <c r="AN165">
        <v>60</v>
      </c>
      <c r="AP165">
        <v>0</v>
      </c>
      <c r="AQ165">
        <v>3</v>
      </c>
      <c r="AR165">
        <v>2</v>
      </c>
      <c r="AS165">
        <v>24</v>
      </c>
      <c r="BP165">
        <v>250</v>
      </c>
      <c r="BQ165">
        <v>1500</v>
      </c>
      <c r="BR165">
        <v>-0.05</v>
      </c>
      <c r="BS165">
        <v>0.05</v>
      </c>
      <c r="BW165">
        <v>68.59999999999999</v>
      </c>
    </row>
    <row r="166" spans="1:75">
      <c r="A166">
        <v>164</v>
      </c>
      <c r="B166">
        <v>3695</v>
      </c>
      <c r="C166">
        <v>6131</v>
      </c>
      <c r="D166" t="s">
        <v>30</v>
      </c>
      <c r="E166" t="s">
        <v>201</v>
      </c>
      <c r="F166">
        <v>1257</v>
      </c>
      <c r="G166">
        <v>407</v>
      </c>
      <c r="H166">
        <v>5124</v>
      </c>
      <c r="J166">
        <v>116</v>
      </c>
      <c r="K166">
        <v>116</v>
      </c>
      <c r="P166">
        <v>0</v>
      </c>
      <c r="Q166">
        <v>0</v>
      </c>
      <c r="U166">
        <v>237</v>
      </c>
      <c r="V166">
        <v>8</v>
      </c>
      <c r="Y166">
        <v>-8</v>
      </c>
      <c r="AD166">
        <v>0</v>
      </c>
      <c r="AE166">
        <v>0</v>
      </c>
      <c r="AH166">
        <v>0</v>
      </c>
      <c r="AJ166">
        <v>0</v>
      </c>
      <c r="AN166">
        <v>60</v>
      </c>
      <c r="AP166">
        <v>0</v>
      </c>
      <c r="AQ166">
        <v>3</v>
      </c>
      <c r="AR166">
        <v>2</v>
      </c>
      <c r="AS166">
        <v>146</v>
      </c>
      <c r="BP166">
        <v>250</v>
      </c>
      <c r="BQ166">
        <v>1500</v>
      </c>
      <c r="BR166">
        <v>-0.05</v>
      </c>
      <c r="BS166">
        <v>0.05</v>
      </c>
      <c r="BW166">
        <v>68.59999999999999</v>
      </c>
    </row>
    <row r="167" spans="1:75">
      <c r="A167">
        <v>165</v>
      </c>
      <c r="B167">
        <v>3696</v>
      </c>
      <c r="C167">
        <v>6130</v>
      </c>
      <c r="D167" t="s">
        <v>30</v>
      </c>
      <c r="E167" t="s">
        <v>202</v>
      </c>
      <c r="F167">
        <v>1257</v>
      </c>
      <c r="G167">
        <v>407</v>
      </c>
      <c r="H167">
        <v>5124</v>
      </c>
      <c r="J167">
        <v>116</v>
      </c>
      <c r="K167">
        <v>116</v>
      </c>
      <c r="P167">
        <v>0</v>
      </c>
      <c r="Q167">
        <v>0</v>
      </c>
      <c r="U167">
        <v>241</v>
      </c>
      <c r="V167">
        <v>8</v>
      </c>
      <c r="Y167">
        <v>-8</v>
      </c>
      <c r="AD167">
        <v>0</v>
      </c>
      <c r="AE167">
        <v>0</v>
      </c>
      <c r="AH167">
        <v>0</v>
      </c>
      <c r="AJ167">
        <v>0</v>
      </c>
      <c r="AN167">
        <v>60</v>
      </c>
      <c r="AP167">
        <v>0</v>
      </c>
      <c r="AQ167">
        <v>3</v>
      </c>
      <c r="AR167">
        <v>2</v>
      </c>
      <c r="AS167">
        <v>136</v>
      </c>
      <c r="AU167" t="s">
        <v>444</v>
      </c>
      <c r="BP167">
        <v>250</v>
      </c>
      <c r="BQ167">
        <v>1500</v>
      </c>
      <c r="BR167">
        <v>-0.05</v>
      </c>
      <c r="BS167">
        <v>0.05</v>
      </c>
      <c r="BW167">
        <v>68.59999999999999</v>
      </c>
    </row>
    <row r="168" spans="1:75">
      <c r="A168">
        <v>166</v>
      </c>
      <c r="B168">
        <v>3697</v>
      </c>
      <c r="C168">
        <v>6129</v>
      </c>
      <c r="D168" t="s">
        <v>30</v>
      </c>
      <c r="E168" t="s">
        <v>203</v>
      </c>
      <c r="F168">
        <v>1257</v>
      </c>
      <c r="G168">
        <v>407</v>
      </c>
      <c r="H168">
        <v>5124</v>
      </c>
      <c r="J168">
        <v>116</v>
      </c>
      <c r="K168">
        <v>116</v>
      </c>
      <c r="P168">
        <v>0</v>
      </c>
      <c r="Q168">
        <v>0</v>
      </c>
      <c r="U168">
        <v>245</v>
      </c>
      <c r="V168">
        <v>8</v>
      </c>
      <c r="Y168">
        <v>-8</v>
      </c>
      <c r="AD168">
        <v>0</v>
      </c>
      <c r="AE168">
        <v>0</v>
      </c>
      <c r="AH168">
        <v>0</v>
      </c>
      <c r="AJ168">
        <v>0</v>
      </c>
      <c r="AN168">
        <v>60</v>
      </c>
      <c r="AP168">
        <v>0</v>
      </c>
      <c r="AQ168">
        <v>3</v>
      </c>
      <c r="AR168">
        <v>2</v>
      </c>
      <c r="AS168">
        <v>24</v>
      </c>
      <c r="BP168">
        <v>250</v>
      </c>
      <c r="BQ168">
        <v>1500</v>
      </c>
      <c r="BR168">
        <v>-0.05</v>
      </c>
      <c r="BS168">
        <v>0.05</v>
      </c>
      <c r="BW168">
        <v>68.59999999999999</v>
      </c>
    </row>
    <row r="169" spans="1:75">
      <c r="A169">
        <v>167</v>
      </c>
      <c r="B169">
        <v>3698</v>
      </c>
      <c r="C169">
        <v>6128</v>
      </c>
      <c r="D169" t="s">
        <v>30</v>
      </c>
      <c r="E169" t="s">
        <v>203</v>
      </c>
      <c r="F169">
        <v>1257</v>
      </c>
      <c r="G169">
        <v>407</v>
      </c>
      <c r="H169">
        <v>5124</v>
      </c>
      <c r="J169">
        <v>116</v>
      </c>
      <c r="K169">
        <v>116</v>
      </c>
      <c r="P169">
        <v>0</v>
      </c>
      <c r="Q169">
        <v>0</v>
      </c>
      <c r="U169">
        <v>245</v>
      </c>
      <c r="V169">
        <v>8</v>
      </c>
      <c r="Y169">
        <v>-8</v>
      </c>
      <c r="AD169">
        <v>0</v>
      </c>
      <c r="AE169">
        <v>0</v>
      </c>
      <c r="AH169">
        <v>0</v>
      </c>
      <c r="AJ169">
        <v>0</v>
      </c>
      <c r="AN169">
        <v>60</v>
      </c>
      <c r="AP169">
        <v>0</v>
      </c>
      <c r="AQ169">
        <v>3</v>
      </c>
      <c r="AR169">
        <v>2</v>
      </c>
      <c r="AS169">
        <v>146</v>
      </c>
      <c r="BP169">
        <v>250</v>
      </c>
      <c r="BQ169">
        <v>1500</v>
      </c>
      <c r="BR169">
        <v>-0.05</v>
      </c>
      <c r="BS169">
        <v>0.05</v>
      </c>
      <c r="BW169">
        <v>68.59999999999999</v>
      </c>
    </row>
    <row r="170" spans="1:75">
      <c r="A170">
        <v>168</v>
      </c>
      <c r="B170">
        <v>3699</v>
      </c>
      <c r="C170">
        <v>6127</v>
      </c>
      <c r="D170" t="s">
        <v>30</v>
      </c>
      <c r="E170" t="s">
        <v>204</v>
      </c>
      <c r="F170">
        <v>1257</v>
      </c>
      <c r="G170">
        <v>407</v>
      </c>
      <c r="H170">
        <v>5124</v>
      </c>
      <c r="J170">
        <v>116</v>
      </c>
      <c r="K170">
        <v>116</v>
      </c>
      <c r="P170">
        <v>0</v>
      </c>
      <c r="Q170">
        <v>0</v>
      </c>
      <c r="U170">
        <v>246</v>
      </c>
      <c r="V170">
        <v>8</v>
      </c>
      <c r="Y170">
        <v>-8</v>
      </c>
      <c r="AD170">
        <v>0</v>
      </c>
      <c r="AE170">
        <v>0</v>
      </c>
      <c r="AH170">
        <v>0</v>
      </c>
      <c r="AJ170">
        <v>0</v>
      </c>
      <c r="AN170">
        <v>60</v>
      </c>
      <c r="AP170">
        <v>0</v>
      </c>
      <c r="AQ170">
        <v>3</v>
      </c>
      <c r="AR170">
        <v>2</v>
      </c>
      <c r="AS170">
        <v>136</v>
      </c>
      <c r="AU170" t="s">
        <v>444</v>
      </c>
      <c r="BP170">
        <v>250</v>
      </c>
      <c r="BQ170">
        <v>1500</v>
      </c>
      <c r="BR170">
        <v>-0.05</v>
      </c>
      <c r="BS170">
        <v>0.05</v>
      </c>
      <c r="BW170">
        <v>68.59999999999999</v>
      </c>
    </row>
    <row r="171" spans="1:75">
      <c r="A171">
        <v>169</v>
      </c>
      <c r="B171">
        <v>3700</v>
      </c>
      <c r="C171">
        <v>6126</v>
      </c>
      <c r="D171" t="s">
        <v>30</v>
      </c>
      <c r="E171" t="s">
        <v>205</v>
      </c>
      <c r="F171">
        <v>1257</v>
      </c>
      <c r="G171">
        <v>407</v>
      </c>
      <c r="H171">
        <v>5124</v>
      </c>
      <c r="J171">
        <v>116</v>
      </c>
      <c r="K171">
        <v>116</v>
      </c>
      <c r="P171">
        <v>0</v>
      </c>
      <c r="Q171">
        <v>0</v>
      </c>
      <c r="U171">
        <v>250</v>
      </c>
      <c r="V171">
        <v>8</v>
      </c>
      <c r="Y171">
        <v>-8</v>
      </c>
      <c r="AD171">
        <v>0</v>
      </c>
      <c r="AE171">
        <v>0</v>
      </c>
      <c r="AH171">
        <v>0</v>
      </c>
      <c r="AJ171">
        <v>0</v>
      </c>
      <c r="AN171">
        <v>60</v>
      </c>
      <c r="AP171">
        <v>0</v>
      </c>
      <c r="AQ171">
        <v>3</v>
      </c>
      <c r="AR171">
        <v>2</v>
      </c>
      <c r="AS171">
        <v>136</v>
      </c>
      <c r="AU171" t="s">
        <v>444</v>
      </c>
      <c r="BP171">
        <v>250</v>
      </c>
      <c r="BQ171">
        <v>1500</v>
      </c>
      <c r="BR171">
        <v>-0.05</v>
      </c>
      <c r="BS171">
        <v>0.05</v>
      </c>
      <c r="BW171">
        <v>68.59999999999999</v>
      </c>
    </row>
    <row r="172" spans="1:75">
      <c r="A172">
        <v>170</v>
      </c>
      <c r="B172">
        <v>3701</v>
      </c>
      <c r="C172">
        <v>6125</v>
      </c>
      <c r="D172" t="s">
        <v>30</v>
      </c>
      <c r="E172" t="s">
        <v>206</v>
      </c>
      <c r="F172">
        <v>1257</v>
      </c>
      <c r="G172">
        <v>407</v>
      </c>
      <c r="H172">
        <v>5124</v>
      </c>
      <c r="J172">
        <v>116</v>
      </c>
      <c r="K172">
        <v>116</v>
      </c>
      <c r="P172">
        <v>0</v>
      </c>
      <c r="Q172">
        <v>0</v>
      </c>
      <c r="U172">
        <v>253</v>
      </c>
      <c r="V172">
        <v>8</v>
      </c>
      <c r="Y172">
        <v>-8</v>
      </c>
      <c r="AD172">
        <v>0</v>
      </c>
      <c r="AE172">
        <v>0</v>
      </c>
      <c r="AH172">
        <v>0</v>
      </c>
      <c r="AJ172">
        <v>0</v>
      </c>
      <c r="AN172">
        <v>60</v>
      </c>
      <c r="AP172">
        <v>0</v>
      </c>
      <c r="AQ172">
        <v>3</v>
      </c>
      <c r="AR172">
        <v>2</v>
      </c>
      <c r="AS172">
        <v>24</v>
      </c>
      <c r="BP172">
        <v>250</v>
      </c>
      <c r="BQ172">
        <v>1500</v>
      </c>
      <c r="BR172">
        <v>-0.05</v>
      </c>
      <c r="BS172">
        <v>0.05</v>
      </c>
      <c r="BW172">
        <v>68.59999999999999</v>
      </c>
    </row>
    <row r="173" spans="1:75">
      <c r="A173">
        <v>171</v>
      </c>
      <c r="B173">
        <v>3702</v>
      </c>
      <c r="C173">
        <v>6124</v>
      </c>
      <c r="D173" t="s">
        <v>30</v>
      </c>
      <c r="E173" t="s">
        <v>206</v>
      </c>
      <c r="F173">
        <v>1257</v>
      </c>
      <c r="G173">
        <v>407</v>
      </c>
      <c r="H173">
        <v>5124</v>
      </c>
      <c r="J173">
        <v>116</v>
      </c>
      <c r="K173">
        <v>116</v>
      </c>
      <c r="P173">
        <v>0</v>
      </c>
      <c r="Q173">
        <v>0</v>
      </c>
      <c r="U173">
        <v>253</v>
      </c>
      <c r="V173">
        <v>8</v>
      </c>
      <c r="Y173">
        <v>-8</v>
      </c>
      <c r="AD173">
        <v>0</v>
      </c>
      <c r="AE173">
        <v>0</v>
      </c>
      <c r="AH173">
        <v>0</v>
      </c>
      <c r="AJ173">
        <v>0</v>
      </c>
      <c r="AN173">
        <v>60</v>
      </c>
      <c r="AP173">
        <v>0</v>
      </c>
      <c r="AQ173">
        <v>3</v>
      </c>
      <c r="AR173">
        <v>2</v>
      </c>
      <c r="AS173">
        <v>146</v>
      </c>
      <c r="BP173">
        <v>250</v>
      </c>
      <c r="BQ173">
        <v>1500</v>
      </c>
      <c r="BR173">
        <v>-0.05</v>
      </c>
      <c r="BS173">
        <v>0.05</v>
      </c>
      <c r="BW173">
        <v>68.59999999999999</v>
      </c>
    </row>
    <row r="174" spans="1:75">
      <c r="A174">
        <v>172</v>
      </c>
      <c r="B174">
        <v>3703</v>
      </c>
      <c r="C174">
        <v>6123</v>
      </c>
      <c r="D174" t="s">
        <v>30</v>
      </c>
      <c r="E174" t="s">
        <v>207</v>
      </c>
      <c r="F174">
        <v>1257</v>
      </c>
      <c r="G174">
        <v>407</v>
      </c>
      <c r="H174">
        <v>5124</v>
      </c>
      <c r="J174">
        <v>116</v>
      </c>
      <c r="K174">
        <v>116</v>
      </c>
      <c r="P174">
        <v>0</v>
      </c>
      <c r="Q174">
        <v>0</v>
      </c>
      <c r="U174">
        <v>255</v>
      </c>
      <c r="V174">
        <v>8</v>
      </c>
      <c r="Y174">
        <v>-8</v>
      </c>
      <c r="AD174">
        <v>0</v>
      </c>
      <c r="AE174">
        <v>0</v>
      </c>
      <c r="AH174">
        <v>0</v>
      </c>
      <c r="AJ174">
        <v>0</v>
      </c>
      <c r="AN174">
        <v>60</v>
      </c>
      <c r="AP174">
        <v>0</v>
      </c>
      <c r="AQ174">
        <v>3</v>
      </c>
      <c r="AR174">
        <v>2</v>
      </c>
      <c r="AS174">
        <v>136</v>
      </c>
      <c r="AU174" t="s">
        <v>444</v>
      </c>
      <c r="BP174">
        <v>250</v>
      </c>
      <c r="BQ174">
        <v>1500</v>
      </c>
      <c r="BR174">
        <v>-0.05</v>
      </c>
      <c r="BS174">
        <v>0.05</v>
      </c>
      <c r="BW174">
        <v>68.59999999999999</v>
      </c>
    </row>
    <row r="175" spans="1:75">
      <c r="A175">
        <v>173</v>
      </c>
      <c r="B175">
        <v>3704</v>
      </c>
      <c r="C175">
        <v>6122</v>
      </c>
      <c r="D175" t="s">
        <v>30</v>
      </c>
      <c r="E175" t="s">
        <v>208</v>
      </c>
      <c r="F175">
        <v>1257</v>
      </c>
      <c r="G175">
        <v>407</v>
      </c>
      <c r="H175">
        <v>5124</v>
      </c>
      <c r="J175">
        <v>116</v>
      </c>
      <c r="K175">
        <v>116</v>
      </c>
      <c r="P175">
        <v>0</v>
      </c>
      <c r="Q175">
        <v>0</v>
      </c>
      <c r="U175">
        <v>260</v>
      </c>
      <c r="V175">
        <v>8</v>
      </c>
      <c r="Y175">
        <v>-8</v>
      </c>
      <c r="AD175">
        <v>0</v>
      </c>
      <c r="AE175">
        <v>0</v>
      </c>
      <c r="AH175">
        <v>0</v>
      </c>
      <c r="AJ175">
        <v>0</v>
      </c>
      <c r="AN175">
        <v>60</v>
      </c>
      <c r="AP175">
        <v>0</v>
      </c>
      <c r="AQ175">
        <v>3</v>
      </c>
      <c r="AR175">
        <v>2</v>
      </c>
      <c r="AS175">
        <v>136</v>
      </c>
      <c r="AU175" t="s">
        <v>444</v>
      </c>
      <c r="BP175">
        <v>250</v>
      </c>
      <c r="BQ175">
        <v>1500</v>
      </c>
      <c r="BR175">
        <v>-0.05</v>
      </c>
      <c r="BS175">
        <v>0.05</v>
      </c>
      <c r="BW175">
        <v>68.59999999999999</v>
      </c>
    </row>
    <row r="176" spans="1:75">
      <c r="A176">
        <v>174</v>
      </c>
      <c r="B176">
        <v>3705</v>
      </c>
      <c r="C176">
        <v>6121</v>
      </c>
      <c r="D176" t="s">
        <v>30</v>
      </c>
      <c r="E176" t="s">
        <v>208</v>
      </c>
      <c r="F176">
        <v>1257</v>
      </c>
      <c r="G176">
        <v>407</v>
      </c>
      <c r="H176">
        <v>5124</v>
      </c>
      <c r="J176">
        <v>116</v>
      </c>
      <c r="K176">
        <v>116</v>
      </c>
      <c r="P176">
        <v>0</v>
      </c>
      <c r="Q176">
        <v>0</v>
      </c>
      <c r="U176">
        <v>260</v>
      </c>
      <c r="V176">
        <v>8</v>
      </c>
      <c r="Y176">
        <v>-8</v>
      </c>
      <c r="AD176">
        <v>0</v>
      </c>
      <c r="AE176">
        <v>0</v>
      </c>
      <c r="AH176">
        <v>0</v>
      </c>
      <c r="AJ176">
        <v>0</v>
      </c>
      <c r="AN176">
        <v>60</v>
      </c>
      <c r="AP176">
        <v>0</v>
      </c>
      <c r="AQ176">
        <v>3</v>
      </c>
      <c r="AR176">
        <v>2</v>
      </c>
      <c r="AS176">
        <v>24</v>
      </c>
      <c r="BP176">
        <v>250</v>
      </c>
      <c r="BQ176">
        <v>1500</v>
      </c>
      <c r="BR176">
        <v>-0.05</v>
      </c>
      <c r="BS176">
        <v>0.05</v>
      </c>
      <c r="BW176">
        <v>68.59999999999999</v>
      </c>
    </row>
    <row r="177" spans="1:75">
      <c r="A177">
        <v>175</v>
      </c>
      <c r="B177">
        <v>3706</v>
      </c>
      <c r="C177">
        <v>6120</v>
      </c>
      <c r="D177" t="s">
        <v>30</v>
      </c>
      <c r="E177" t="s">
        <v>208</v>
      </c>
      <c r="F177">
        <v>1257</v>
      </c>
      <c r="G177">
        <v>407</v>
      </c>
      <c r="H177">
        <v>5124</v>
      </c>
      <c r="J177">
        <v>116</v>
      </c>
      <c r="K177">
        <v>116</v>
      </c>
      <c r="P177">
        <v>0</v>
      </c>
      <c r="Q177">
        <v>0</v>
      </c>
      <c r="U177">
        <v>260</v>
      </c>
      <c r="V177">
        <v>8</v>
      </c>
      <c r="Y177">
        <v>-8</v>
      </c>
      <c r="AD177">
        <v>0</v>
      </c>
      <c r="AE177">
        <v>0</v>
      </c>
      <c r="AH177">
        <v>0</v>
      </c>
      <c r="AJ177">
        <v>0</v>
      </c>
      <c r="AN177">
        <v>60</v>
      </c>
      <c r="AP177">
        <v>0</v>
      </c>
      <c r="AQ177">
        <v>3</v>
      </c>
      <c r="AR177">
        <v>2</v>
      </c>
      <c r="AS177">
        <v>146</v>
      </c>
      <c r="BP177">
        <v>250</v>
      </c>
      <c r="BQ177">
        <v>1500</v>
      </c>
      <c r="BR177">
        <v>-0.05</v>
      </c>
      <c r="BS177">
        <v>0.05</v>
      </c>
      <c r="BW177">
        <v>68.59999999999999</v>
      </c>
    </row>
    <row r="178" spans="1:75">
      <c r="A178">
        <v>176</v>
      </c>
      <c r="B178">
        <v>3707</v>
      </c>
      <c r="C178">
        <v>6119</v>
      </c>
      <c r="D178" t="s">
        <v>30</v>
      </c>
      <c r="E178" t="s">
        <v>209</v>
      </c>
      <c r="F178">
        <v>1257</v>
      </c>
      <c r="G178">
        <v>407</v>
      </c>
      <c r="H178">
        <v>5128</v>
      </c>
      <c r="J178">
        <v>120</v>
      </c>
      <c r="K178">
        <v>120</v>
      </c>
      <c r="P178">
        <v>0</v>
      </c>
      <c r="Q178">
        <v>0</v>
      </c>
      <c r="U178">
        <v>265</v>
      </c>
      <c r="V178">
        <v>8</v>
      </c>
      <c r="Y178">
        <v>-8</v>
      </c>
      <c r="AD178">
        <v>0</v>
      </c>
      <c r="AE178">
        <v>0</v>
      </c>
      <c r="AH178">
        <v>5</v>
      </c>
      <c r="AJ178">
        <v>5</v>
      </c>
      <c r="AN178">
        <v>60</v>
      </c>
      <c r="AP178">
        <v>0.2777777777777778</v>
      </c>
      <c r="AQ178">
        <v>3</v>
      </c>
      <c r="AR178">
        <v>2</v>
      </c>
      <c r="AS178">
        <v>136</v>
      </c>
      <c r="AU178" t="s">
        <v>444</v>
      </c>
      <c r="BP178">
        <v>250</v>
      </c>
      <c r="BQ178">
        <v>1500</v>
      </c>
      <c r="BR178">
        <v>-0.05</v>
      </c>
      <c r="BS178">
        <v>0.05</v>
      </c>
      <c r="BW178">
        <v>68.59999999999999</v>
      </c>
    </row>
    <row r="179" spans="1:75">
      <c r="A179">
        <v>177</v>
      </c>
      <c r="B179">
        <v>3708</v>
      </c>
      <c r="C179">
        <v>6118</v>
      </c>
      <c r="D179" t="s">
        <v>30</v>
      </c>
      <c r="E179" t="s">
        <v>210</v>
      </c>
      <c r="F179">
        <v>1257</v>
      </c>
      <c r="G179">
        <v>407</v>
      </c>
      <c r="H179">
        <v>5134</v>
      </c>
      <c r="J179">
        <v>126</v>
      </c>
      <c r="K179">
        <v>126</v>
      </c>
      <c r="P179">
        <v>0</v>
      </c>
      <c r="Q179">
        <v>0</v>
      </c>
      <c r="U179">
        <v>268</v>
      </c>
      <c r="V179">
        <v>8</v>
      </c>
      <c r="Y179">
        <v>-8</v>
      </c>
      <c r="AD179">
        <v>0</v>
      </c>
      <c r="AE179">
        <v>0</v>
      </c>
      <c r="AH179">
        <v>8</v>
      </c>
      <c r="AJ179">
        <v>8</v>
      </c>
      <c r="AN179">
        <v>60</v>
      </c>
      <c r="AP179">
        <v>0.2777777777777778</v>
      </c>
      <c r="AQ179">
        <v>3</v>
      </c>
      <c r="AR179">
        <v>2</v>
      </c>
      <c r="AS179">
        <v>24</v>
      </c>
      <c r="BP179">
        <v>250</v>
      </c>
      <c r="BQ179">
        <v>1500</v>
      </c>
      <c r="BR179">
        <v>-0.05</v>
      </c>
      <c r="BS179">
        <v>0.05</v>
      </c>
      <c r="BW179">
        <v>68.59999999999999</v>
      </c>
    </row>
    <row r="180" spans="1:75">
      <c r="A180">
        <v>178</v>
      </c>
      <c r="B180">
        <v>3709</v>
      </c>
      <c r="C180">
        <v>6117</v>
      </c>
      <c r="D180" t="s">
        <v>30</v>
      </c>
      <c r="E180" t="s">
        <v>210</v>
      </c>
      <c r="F180">
        <v>1257</v>
      </c>
      <c r="G180">
        <v>407</v>
      </c>
      <c r="H180">
        <v>5134</v>
      </c>
      <c r="J180">
        <v>126</v>
      </c>
      <c r="K180">
        <v>126</v>
      </c>
      <c r="P180">
        <v>0</v>
      </c>
      <c r="Q180">
        <v>0</v>
      </c>
      <c r="U180">
        <v>268</v>
      </c>
      <c r="V180">
        <v>8</v>
      </c>
      <c r="Y180">
        <v>-8</v>
      </c>
      <c r="AD180">
        <v>0</v>
      </c>
      <c r="AE180">
        <v>0</v>
      </c>
      <c r="AH180">
        <v>8</v>
      </c>
      <c r="AJ180">
        <v>8</v>
      </c>
      <c r="AN180">
        <v>60</v>
      </c>
      <c r="AP180">
        <v>0</v>
      </c>
      <c r="AQ180">
        <v>3</v>
      </c>
      <c r="AR180">
        <v>2</v>
      </c>
      <c r="AS180">
        <v>146</v>
      </c>
      <c r="BP180">
        <v>250</v>
      </c>
      <c r="BQ180">
        <v>1500</v>
      </c>
      <c r="BR180">
        <v>-0.05</v>
      </c>
      <c r="BS180">
        <v>0.05</v>
      </c>
      <c r="BW180">
        <v>68.59999999999999</v>
      </c>
    </row>
    <row r="181" spans="1:75">
      <c r="A181">
        <v>179</v>
      </c>
      <c r="B181">
        <v>3710</v>
      </c>
      <c r="C181">
        <v>6116</v>
      </c>
      <c r="D181" t="s">
        <v>30</v>
      </c>
      <c r="E181" t="s">
        <v>211</v>
      </c>
      <c r="F181">
        <v>1257</v>
      </c>
      <c r="G181">
        <v>407</v>
      </c>
      <c r="H181">
        <v>5137</v>
      </c>
      <c r="J181">
        <v>129</v>
      </c>
      <c r="K181">
        <v>129</v>
      </c>
      <c r="P181">
        <v>0</v>
      </c>
      <c r="Q181">
        <v>0</v>
      </c>
      <c r="U181">
        <v>270</v>
      </c>
      <c r="V181">
        <v>7</v>
      </c>
      <c r="Y181">
        <v>-7</v>
      </c>
      <c r="AD181">
        <v>0</v>
      </c>
      <c r="AE181">
        <v>0</v>
      </c>
      <c r="AH181">
        <v>10</v>
      </c>
      <c r="AJ181">
        <v>10</v>
      </c>
      <c r="AN181">
        <v>60</v>
      </c>
      <c r="AP181">
        <v>0.2777777777777778</v>
      </c>
      <c r="AQ181">
        <v>3</v>
      </c>
      <c r="AR181">
        <v>2</v>
      </c>
      <c r="AS181">
        <v>136</v>
      </c>
      <c r="AU181" t="s">
        <v>444</v>
      </c>
      <c r="BP181">
        <v>250</v>
      </c>
      <c r="BQ181">
        <v>1500</v>
      </c>
      <c r="BR181">
        <v>-0.05</v>
      </c>
      <c r="BS181">
        <v>0.05</v>
      </c>
      <c r="BW181">
        <v>68.59999999999999</v>
      </c>
    </row>
    <row r="182" spans="1:75">
      <c r="A182">
        <v>180</v>
      </c>
      <c r="B182">
        <v>3711</v>
      </c>
      <c r="C182">
        <v>6115</v>
      </c>
      <c r="D182" t="s">
        <v>30</v>
      </c>
      <c r="E182" t="s">
        <v>212</v>
      </c>
      <c r="F182">
        <v>1257</v>
      </c>
      <c r="G182">
        <v>407</v>
      </c>
      <c r="H182">
        <v>5158</v>
      </c>
      <c r="J182">
        <v>150</v>
      </c>
      <c r="K182">
        <v>150</v>
      </c>
      <c r="P182">
        <v>0</v>
      </c>
      <c r="Q182">
        <v>0</v>
      </c>
      <c r="U182">
        <v>276</v>
      </c>
      <c r="V182">
        <v>7</v>
      </c>
      <c r="Y182">
        <v>-7</v>
      </c>
      <c r="AD182">
        <v>0</v>
      </c>
      <c r="AE182">
        <v>0</v>
      </c>
      <c r="AH182">
        <v>19</v>
      </c>
      <c r="AJ182">
        <v>19</v>
      </c>
      <c r="AN182">
        <v>60</v>
      </c>
      <c r="AP182">
        <v>0.4166666666666667</v>
      </c>
      <c r="AQ182">
        <v>3</v>
      </c>
      <c r="AR182">
        <v>2</v>
      </c>
      <c r="AS182">
        <v>136</v>
      </c>
      <c r="AU182" t="s">
        <v>444</v>
      </c>
      <c r="BP182">
        <v>250</v>
      </c>
      <c r="BQ182">
        <v>1500</v>
      </c>
      <c r="BR182">
        <v>-0.05</v>
      </c>
      <c r="BS182">
        <v>0.05</v>
      </c>
      <c r="BW182">
        <v>68.59999999999999</v>
      </c>
    </row>
    <row r="183" spans="1:75">
      <c r="A183">
        <v>181</v>
      </c>
      <c r="B183">
        <v>3712</v>
      </c>
      <c r="C183">
        <v>6114</v>
      </c>
      <c r="D183" t="s">
        <v>30</v>
      </c>
      <c r="E183" t="s">
        <v>213</v>
      </c>
      <c r="F183">
        <v>1257</v>
      </c>
      <c r="G183">
        <v>407</v>
      </c>
      <c r="H183">
        <v>5167</v>
      </c>
      <c r="J183">
        <v>159</v>
      </c>
      <c r="K183">
        <v>159</v>
      </c>
      <c r="P183">
        <v>0</v>
      </c>
      <c r="Q183">
        <v>0</v>
      </c>
      <c r="U183">
        <v>277</v>
      </c>
      <c r="V183">
        <v>7</v>
      </c>
      <c r="Y183">
        <v>-7</v>
      </c>
      <c r="AD183">
        <v>0</v>
      </c>
      <c r="AE183">
        <v>0</v>
      </c>
      <c r="AH183">
        <v>22</v>
      </c>
      <c r="AJ183">
        <v>22</v>
      </c>
      <c r="AN183">
        <v>60</v>
      </c>
      <c r="AP183">
        <v>0.8333333333333334</v>
      </c>
      <c r="AQ183">
        <v>3</v>
      </c>
      <c r="AR183">
        <v>2</v>
      </c>
      <c r="AS183">
        <v>24</v>
      </c>
      <c r="BP183">
        <v>250</v>
      </c>
      <c r="BQ183">
        <v>1500</v>
      </c>
      <c r="BR183">
        <v>-0.05</v>
      </c>
      <c r="BS183">
        <v>0.05</v>
      </c>
      <c r="BW183">
        <v>68.59999999999999</v>
      </c>
    </row>
    <row r="184" spans="1:75">
      <c r="A184">
        <v>182</v>
      </c>
      <c r="B184">
        <v>3713</v>
      </c>
      <c r="C184">
        <v>6113</v>
      </c>
      <c r="D184" t="s">
        <v>30</v>
      </c>
      <c r="E184" t="s">
        <v>213</v>
      </c>
      <c r="F184">
        <v>1257</v>
      </c>
      <c r="G184">
        <v>407</v>
      </c>
      <c r="H184">
        <v>5167</v>
      </c>
      <c r="J184">
        <v>159</v>
      </c>
      <c r="K184">
        <v>159</v>
      </c>
      <c r="P184">
        <v>0</v>
      </c>
      <c r="Q184">
        <v>0</v>
      </c>
      <c r="U184">
        <v>277</v>
      </c>
      <c r="V184">
        <v>7</v>
      </c>
      <c r="Y184">
        <v>-7</v>
      </c>
      <c r="AD184">
        <v>0</v>
      </c>
      <c r="AE184">
        <v>0</v>
      </c>
      <c r="AH184">
        <v>22</v>
      </c>
      <c r="AJ184">
        <v>22</v>
      </c>
      <c r="AN184">
        <v>60</v>
      </c>
      <c r="AP184">
        <v>0</v>
      </c>
      <c r="AQ184">
        <v>3</v>
      </c>
      <c r="AR184">
        <v>2</v>
      </c>
      <c r="AS184">
        <v>146</v>
      </c>
      <c r="BP184">
        <v>250</v>
      </c>
      <c r="BQ184">
        <v>1500</v>
      </c>
      <c r="BR184">
        <v>-0.05</v>
      </c>
      <c r="BS184">
        <v>0.05</v>
      </c>
      <c r="BW184">
        <v>68.59999999999999</v>
      </c>
    </row>
    <row r="185" spans="1:75">
      <c r="A185">
        <v>183</v>
      </c>
      <c r="B185">
        <v>3714</v>
      </c>
      <c r="C185">
        <v>6112</v>
      </c>
      <c r="D185" t="s">
        <v>30</v>
      </c>
      <c r="E185" t="s">
        <v>214</v>
      </c>
      <c r="F185">
        <v>1257</v>
      </c>
      <c r="G185">
        <v>407</v>
      </c>
      <c r="H185">
        <v>5192</v>
      </c>
      <c r="J185">
        <v>184</v>
      </c>
      <c r="K185">
        <v>184</v>
      </c>
      <c r="P185">
        <v>0</v>
      </c>
      <c r="Q185">
        <v>0</v>
      </c>
      <c r="U185">
        <v>281</v>
      </c>
      <c r="V185">
        <v>8</v>
      </c>
      <c r="Y185">
        <v>-8</v>
      </c>
      <c r="AD185">
        <v>0</v>
      </c>
      <c r="AE185">
        <v>0</v>
      </c>
      <c r="AH185">
        <v>27</v>
      </c>
      <c r="AJ185">
        <v>27</v>
      </c>
      <c r="AN185">
        <v>60</v>
      </c>
      <c r="AP185">
        <v>0.3472222222222222</v>
      </c>
      <c r="AQ185">
        <v>3</v>
      </c>
      <c r="AR185">
        <v>2</v>
      </c>
      <c r="AS185">
        <v>136</v>
      </c>
      <c r="AU185" t="s">
        <v>444</v>
      </c>
      <c r="BP185">
        <v>250</v>
      </c>
      <c r="BQ185">
        <v>1500</v>
      </c>
      <c r="BR185">
        <v>-0.05</v>
      </c>
      <c r="BS185">
        <v>0.05</v>
      </c>
      <c r="BW185">
        <v>68.59999999999999</v>
      </c>
    </row>
    <row r="186" spans="1:75">
      <c r="A186">
        <v>184</v>
      </c>
      <c r="B186">
        <v>3715</v>
      </c>
      <c r="C186">
        <v>6111</v>
      </c>
      <c r="D186" t="s">
        <v>30</v>
      </c>
      <c r="E186" t="s">
        <v>215</v>
      </c>
      <c r="F186">
        <v>1257</v>
      </c>
      <c r="G186">
        <v>407</v>
      </c>
      <c r="H186">
        <v>5229</v>
      </c>
      <c r="J186">
        <v>221</v>
      </c>
      <c r="K186">
        <v>221</v>
      </c>
      <c r="P186">
        <v>0</v>
      </c>
      <c r="Q186">
        <v>0</v>
      </c>
      <c r="U186">
        <v>285</v>
      </c>
      <c r="V186">
        <v>8</v>
      </c>
      <c r="Y186">
        <v>-8</v>
      </c>
      <c r="AD186">
        <v>0</v>
      </c>
      <c r="AE186">
        <v>0</v>
      </c>
      <c r="AH186">
        <v>32</v>
      </c>
      <c r="AJ186">
        <v>32</v>
      </c>
      <c r="AN186">
        <v>60</v>
      </c>
      <c r="AP186">
        <v>0.3472222222222222</v>
      </c>
      <c r="AQ186">
        <v>3</v>
      </c>
      <c r="AR186">
        <v>2</v>
      </c>
      <c r="AS186">
        <v>24</v>
      </c>
      <c r="BP186">
        <v>250</v>
      </c>
      <c r="BQ186">
        <v>1500</v>
      </c>
      <c r="BR186">
        <v>-0.05</v>
      </c>
      <c r="BS186">
        <v>0.05</v>
      </c>
      <c r="BW186">
        <v>68.59999999999999</v>
      </c>
    </row>
    <row r="187" spans="1:75">
      <c r="A187">
        <v>185</v>
      </c>
      <c r="B187">
        <v>3716</v>
      </c>
      <c r="C187">
        <v>6110</v>
      </c>
      <c r="D187" t="s">
        <v>30</v>
      </c>
      <c r="E187" t="s">
        <v>215</v>
      </c>
      <c r="F187">
        <v>1257</v>
      </c>
      <c r="G187">
        <v>407</v>
      </c>
      <c r="H187">
        <v>5229</v>
      </c>
      <c r="J187">
        <v>221</v>
      </c>
      <c r="K187">
        <v>221</v>
      </c>
      <c r="P187">
        <v>0</v>
      </c>
      <c r="Q187">
        <v>0</v>
      </c>
      <c r="U187">
        <v>285</v>
      </c>
      <c r="V187">
        <v>8</v>
      </c>
      <c r="Y187">
        <v>-8</v>
      </c>
      <c r="AD187">
        <v>0</v>
      </c>
      <c r="AE187">
        <v>0</v>
      </c>
      <c r="AH187">
        <v>32</v>
      </c>
      <c r="AJ187">
        <v>32</v>
      </c>
      <c r="AN187">
        <v>60</v>
      </c>
      <c r="AP187">
        <v>0</v>
      </c>
      <c r="AQ187">
        <v>3</v>
      </c>
      <c r="AR187">
        <v>2</v>
      </c>
      <c r="AS187">
        <v>146</v>
      </c>
      <c r="BP187">
        <v>250</v>
      </c>
      <c r="BQ187">
        <v>1500</v>
      </c>
      <c r="BR187">
        <v>-0.05</v>
      </c>
      <c r="BS187">
        <v>0.05</v>
      </c>
      <c r="BW187">
        <v>68.59999999999999</v>
      </c>
    </row>
    <row r="188" spans="1:75">
      <c r="A188">
        <v>186</v>
      </c>
      <c r="B188">
        <v>3717</v>
      </c>
      <c r="C188">
        <v>6109</v>
      </c>
      <c r="D188" t="s">
        <v>30</v>
      </c>
      <c r="E188" t="s">
        <v>216</v>
      </c>
      <c r="F188">
        <v>1257</v>
      </c>
      <c r="G188">
        <v>407</v>
      </c>
      <c r="H188">
        <v>5234</v>
      </c>
      <c r="J188">
        <v>226</v>
      </c>
      <c r="K188">
        <v>226</v>
      </c>
      <c r="P188">
        <v>0</v>
      </c>
      <c r="Q188">
        <v>0</v>
      </c>
      <c r="U188">
        <v>286</v>
      </c>
      <c r="V188">
        <v>8</v>
      </c>
      <c r="Y188">
        <v>-8</v>
      </c>
      <c r="AD188">
        <v>0</v>
      </c>
      <c r="AE188">
        <v>0</v>
      </c>
      <c r="AH188">
        <v>33</v>
      </c>
      <c r="AJ188">
        <v>33</v>
      </c>
      <c r="AN188">
        <v>60</v>
      </c>
      <c r="AP188">
        <v>0.2777777777777778</v>
      </c>
      <c r="AQ188">
        <v>3</v>
      </c>
      <c r="AR188">
        <v>2</v>
      </c>
      <c r="AS188">
        <v>136</v>
      </c>
      <c r="AU188" t="s">
        <v>444</v>
      </c>
      <c r="BP188">
        <v>250</v>
      </c>
      <c r="BQ188">
        <v>1500</v>
      </c>
      <c r="BR188">
        <v>-0.05</v>
      </c>
      <c r="BS188">
        <v>0.05</v>
      </c>
      <c r="BW188">
        <v>68.59999999999999</v>
      </c>
    </row>
    <row r="189" spans="1:75">
      <c r="A189">
        <v>187</v>
      </c>
      <c r="B189">
        <v>3718</v>
      </c>
      <c r="C189">
        <v>6108</v>
      </c>
      <c r="D189" t="s">
        <v>30</v>
      </c>
      <c r="E189" t="s">
        <v>217</v>
      </c>
      <c r="F189">
        <v>1257</v>
      </c>
      <c r="G189">
        <v>407</v>
      </c>
      <c r="H189">
        <v>5283</v>
      </c>
      <c r="J189">
        <v>275</v>
      </c>
      <c r="K189">
        <v>275</v>
      </c>
      <c r="P189">
        <v>0</v>
      </c>
      <c r="Q189">
        <v>0</v>
      </c>
      <c r="U189">
        <v>291</v>
      </c>
      <c r="V189">
        <v>9</v>
      </c>
      <c r="Y189">
        <v>-9</v>
      </c>
      <c r="AD189">
        <v>0</v>
      </c>
      <c r="AE189">
        <v>0</v>
      </c>
      <c r="AH189">
        <v>36</v>
      </c>
      <c r="AJ189">
        <v>36</v>
      </c>
      <c r="AN189">
        <v>60</v>
      </c>
      <c r="AP189">
        <v>0.1666666666666667</v>
      </c>
      <c r="AQ189">
        <v>3</v>
      </c>
      <c r="AR189">
        <v>2</v>
      </c>
      <c r="AS189">
        <v>136</v>
      </c>
      <c r="AU189" t="s">
        <v>444</v>
      </c>
      <c r="BP189">
        <v>250</v>
      </c>
      <c r="BQ189">
        <v>1500</v>
      </c>
      <c r="BR189">
        <v>-0.05</v>
      </c>
      <c r="BS189">
        <v>0.05</v>
      </c>
      <c r="BW189">
        <v>68.59999999999999</v>
      </c>
    </row>
    <row r="190" spans="1:75">
      <c r="A190">
        <v>188</v>
      </c>
      <c r="B190">
        <v>3719</v>
      </c>
      <c r="C190">
        <v>6107</v>
      </c>
      <c r="D190" t="s">
        <v>30</v>
      </c>
      <c r="E190" t="s">
        <v>218</v>
      </c>
      <c r="F190">
        <v>1257</v>
      </c>
      <c r="G190">
        <v>407</v>
      </c>
      <c r="H190">
        <v>5308</v>
      </c>
      <c r="J190">
        <v>300</v>
      </c>
      <c r="K190">
        <v>300</v>
      </c>
      <c r="P190">
        <v>0</v>
      </c>
      <c r="Q190">
        <v>0</v>
      </c>
      <c r="U190">
        <v>293</v>
      </c>
      <c r="V190">
        <v>9</v>
      </c>
      <c r="Y190">
        <v>-9</v>
      </c>
      <c r="AD190">
        <v>0</v>
      </c>
      <c r="AE190">
        <v>0</v>
      </c>
      <c r="AH190">
        <v>38</v>
      </c>
      <c r="AJ190">
        <v>38</v>
      </c>
      <c r="AN190">
        <v>60</v>
      </c>
      <c r="AP190">
        <v>0.2777777777777778</v>
      </c>
      <c r="AQ190">
        <v>3</v>
      </c>
      <c r="AR190">
        <v>2</v>
      </c>
      <c r="AS190">
        <v>24</v>
      </c>
      <c r="BP190">
        <v>250</v>
      </c>
      <c r="BQ190">
        <v>1500</v>
      </c>
      <c r="BR190">
        <v>-0.05</v>
      </c>
      <c r="BS190">
        <v>0.05</v>
      </c>
      <c r="BW190">
        <v>68.59999999999999</v>
      </c>
    </row>
    <row r="191" spans="1:75">
      <c r="A191">
        <v>189</v>
      </c>
      <c r="B191">
        <v>3720</v>
      </c>
      <c r="C191">
        <v>6106</v>
      </c>
      <c r="D191" t="s">
        <v>30</v>
      </c>
      <c r="E191" t="s">
        <v>218</v>
      </c>
      <c r="F191">
        <v>1257</v>
      </c>
      <c r="G191">
        <v>407</v>
      </c>
      <c r="H191">
        <v>5308</v>
      </c>
      <c r="J191">
        <v>300</v>
      </c>
      <c r="K191">
        <v>300</v>
      </c>
      <c r="P191">
        <v>0</v>
      </c>
      <c r="Q191">
        <v>0</v>
      </c>
      <c r="U191">
        <v>293</v>
      </c>
      <c r="V191">
        <v>9</v>
      </c>
      <c r="Y191">
        <v>-9</v>
      </c>
      <c r="AD191">
        <v>0</v>
      </c>
      <c r="AE191">
        <v>0</v>
      </c>
      <c r="AH191">
        <v>38</v>
      </c>
      <c r="AJ191">
        <v>38</v>
      </c>
      <c r="AN191">
        <v>60</v>
      </c>
      <c r="AP191">
        <v>0</v>
      </c>
      <c r="AQ191">
        <v>3</v>
      </c>
      <c r="AR191">
        <v>2</v>
      </c>
      <c r="AS191">
        <v>146</v>
      </c>
      <c r="BP191">
        <v>250</v>
      </c>
      <c r="BQ191">
        <v>1500</v>
      </c>
      <c r="BR191">
        <v>-0.05</v>
      </c>
      <c r="BS191">
        <v>0.05</v>
      </c>
      <c r="BW191">
        <v>68.59999999999999</v>
      </c>
    </row>
    <row r="192" spans="1:75">
      <c r="A192">
        <v>190</v>
      </c>
      <c r="B192">
        <v>3721</v>
      </c>
      <c r="C192">
        <v>6105</v>
      </c>
      <c r="D192" t="s">
        <v>30</v>
      </c>
      <c r="E192" t="s">
        <v>219</v>
      </c>
      <c r="F192">
        <v>1257</v>
      </c>
      <c r="G192">
        <v>407</v>
      </c>
      <c r="H192">
        <v>5336</v>
      </c>
      <c r="J192">
        <v>328</v>
      </c>
      <c r="K192">
        <v>328</v>
      </c>
      <c r="P192">
        <v>0</v>
      </c>
      <c r="Q192">
        <v>0</v>
      </c>
      <c r="U192">
        <v>295</v>
      </c>
      <c r="V192">
        <v>9</v>
      </c>
      <c r="Y192">
        <v>-9</v>
      </c>
      <c r="AD192">
        <v>0</v>
      </c>
      <c r="AE192">
        <v>0</v>
      </c>
      <c r="AH192">
        <v>40</v>
      </c>
      <c r="AJ192">
        <v>40</v>
      </c>
      <c r="AN192">
        <v>60</v>
      </c>
      <c r="AP192">
        <v>0.2777777777777778</v>
      </c>
      <c r="AQ192">
        <v>3</v>
      </c>
      <c r="AR192">
        <v>2</v>
      </c>
      <c r="AS192">
        <v>136</v>
      </c>
      <c r="AU192" t="s">
        <v>444</v>
      </c>
      <c r="BP192">
        <v>250</v>
      </c>
      <c r="BQ192">
        <v>1500</v>
      </c>
      <c r="BR192">
        <v>-0.05</v>
      </c>
      <c r="BS192">
        <v>0.05</v>
      </c>
      <c r="BW192">
        <v>68.59999999999999</v>
      </c>
    </row>
    <row r="193" spans="1:75">
      <c r="A193">
        <v>191</v>
      </c>
      <c r="B193">
        <v>3722</v>
      </c>
      <c r="C193">
        <v>6104</v>
      </c>
      <c r="D193" t="s">
        <v>30</v>
      </c>
      <c r="E193" t="s">
        <v>220</v>
      </c>
      <c r="F193">
        <v>1257</v>
      </c>
      <c r="G193">
        <v>407</v>
      </c>
      <c r="H193">
        <v>5394</v>
      </c>
      <c r="J193">
        <v>386</v>
      </c>
      <c r="K193">
        <v>386</v>
      </c>
      <c r="P193">
        <v>0</v>
      </c>
      <c r="Q193">
        <v>0</v>
      </c>
      <c r="U193">
        <v>300</v>
      </c>
      <c r="V193">
        <v>10</v>
      </c>
      <c r="Y193">
        <v>-10</v>
      </c>
      <c r="AD193">
        <v>0</v>
      </c>
      <c r="AE193">
        <v>0</v>
      </c>
      <c r="AH193">
        <v>43</v>
      </c>
      <c r="AJ193">
        <v>43</v>
      </c>
      <c r="AN193">
        <v>60</v>
      </c>
      <c r="AP193">
        <v>0.1666666666666667</v>
      </c>
      <c r="AQ193">
        <v>3</v>
      </c>
      <c r="AR193">
        <v>2</v>
      </c>
      <c r="AS193">
        <v>136</v>
      </c>
      <c r="AU193" t="s">
        <v>444</v>
      </c>
      <c r="BP193">
        <v>250</v>
      </c>
      <c r="BQ193">
        <v>1500</v>
      </c>
      <c r="BR193">
        <v>-0.05</v>
      </c>
      <c r="BS193">
        <v>0.05</v>
      </c>
      <c r="BW193">
        <v>68.59999999999999</v>
      </c>
    </row>
    <row r="194" spans="1:75">
      <c r="A194">
        <v>192</v>
      </c>
      <c r="B194">
        <v>3723</v>
      </c>
      <c r="C194">
        <v>6103</v>
      </c>
      <c r="D194" t="s">
        <v>30</v>
      </c>
      <c r="E194" t="s">
        <v>220</v>
      </c>
      <c r="F194">
        <v>1257</v>
      </c>
      <c r="G194">
        <v>407</v>
      </c>
      <c r="H194">
        <v>5398</v>
      </c>
      <c r="J194">
        <v>390</v>
      </c>
      <c r="K194">
        <v>390</v>
      </c>
      <c r="P194">
        <v>0</v>
      </c>
      <c r="Q194">
        <v>0</v>
      </c>
      <c r="U194">
        <v>300</v>
      </c>
      <c r="V194">
        <v>10</v>
      </c>
      <c r="Y194">
        <v>-10</v>
      </c>
      <c r="AD194">
        <v>0</v>
      </c>
      <c r="AE194">
        <v>0</v>
      </c>
      <c r="AH194">
        <v>44</v>
      </c>
      <c r="AJ194">
        <v>44</v>
      </c>
      <c r="AN194">
        <v>60</v>
      </c>
      <c r="AP194">
        <v>0</v>
      </c>
      <c r="AQ194">
        <v>3</v>
      </c>
      <c r="AR194">
        <v>2</v>
      </c>
      <c r="AS194">
        <v>24</v>
      </c>
      <c r="BP194">
        <v>250</v>
      </c>
      <c r="BQ194">
        <v>1500</v>
      </c>
      <c r="BR194">
        <v>-0.05</v>
      </c>
      <c r="BS194">
        <v>0.05</v>
      </c>
      <c r="BW194">
        <v>68.59999999999999</v>
      </c>
    </row>
    <row r="195" spans="1:75">
      <c r="A195">
        <v>193</v>
      </c>
      <c r="B195">
        <v>3724</v>
      </c>
      <c r="C195">
        <v>6102</v>
      </c>
      <c r="D195" t="s">
        <v>30</v>
      </c>
      <c r="E195" t="s">
        <v>220</v>
      </c>
      <c r="F195">
        <v>1257</v>
      </c>
      <c r="G195">
        <v>407</v>
      </c>
      <c r="H195">
        <v>5398</v>
      </c>
      <c r="J195">
        <v>390</v>
      </c>
      <c r="K195">
        <v>390</v>
      </c>
      <c r="P195">
        <v>0</v>
      </c>
      <c r="Q195">
        <v>0</v>
      </c>
      <c r="U195">
        <v>300</v>
      </c>
      <c r="V195">
        <v>10</v>
      </c>
      <c r="Y195">
        <v>-10</v>
      </c>
      <c r="AD195">
        <v>0</v>
      </c>
      <c r="AE195">
        <v>0</v>
      </c>
      <c r="AH195">
        <v>44</v>
      </c>
      <c r="AJ195">
        <v>44</v>
      </c>
      <c r="AN195">
        <v>60</v>
      </c>
      <c r="AP195">
        <v>0</v>
      </c>
      <c r="AQ195">
        <v>3</v>
      </c>
      <c r="AR195">
        <v>2</v>
      </c>
      <c r="AS195">
        <v>146</v>
      </c>
      <c r="BP195">
        <v>250</v>
      </c>
      <c r="BQ195">
        <v>1500</v>
      </c>
      <c r="BR195">
        <v>-0.05</v>
      </c>
      <c r="BS195">
        <v>0.05</v>
      </c>
      <c r="BW195">
        <v>68.59999999999999</v>
      </c>
    </row>
    <row r="196" spans="1:75">
      <c r="A196">
        <v>194</v>
      </c>
      <c r="B196">
        <v>3725</v>
      </c>
      <c r="C196">
        <v>6101</v>
      </c>
      <c r="D196" t="s">
        <v>30</v>
      </c>
      <c r="E196" t="s">
        <v>221</v>
      </c>
      <c r="F196">
        <v>1257</v>
      </c>
      <c r="G196">
        <v>407</v>
      </c>
      <c r="H196">
        <v>5457</v>
      </c>
      <c r="J196">
        <v>449</v>
      </c>
      <c r="K196">
        <v>449</v>
      </c>
      <c r="P196">
        <v>0</v>
      </c>
      <c r="Q196">
        <v>0</v>
      </c>
      <c r="U196">
        <v>305</v>
      </c>
      <c r="V196">
        <v>10</v>
      </c>
      <c r="Y196">
        <v>-10</v>
      </c>
      <c r="AD196">
        <v>0</v>
      </c>
      <c r="AE196">
        <v>0</v>
      </c>
      <c r="AH196">
        <v>46</v>
      </c>
      <c r="AJ196">
        <v>46</v>
      </c>
      <c r="AN196">
        <v>60</v>
      </c>
      <c r="AP196">
        <v>0.1111111111111111</v>
      </c>
      <c r="AQ196">
        <v>3</v>
      </c>
      <c r="AR196">
        <v>2</v>
      </c>
      <c r="AS196">
        <v>136</v>
      </c>
      <c r="AU196" t="s">
        <v>444</v>
      </c>
      <c r="BP196">
        <v>250</v>
      </c>
      <c r="BQ196">
        <v>1500</v>
      </c>
      <c r="BR196">
        <v>-0.05</v>
      </c>
      <c r="BS196">
        <v>0.05</v>
      </c>
      <c r="BW196">
        <v>68.59999999999999</v>
      </c>
    </row>
    <row r="197" spans="1:75">
      <c r="A197">
        <v>195</v>
      </c>
      <c r="B197">
        <v>3726</v>
      </c>
      <c r="C197">
        <v>6100</v>
      </c>
      <c r="D197" t="s">
        <v>30</v>
      </c>
      <c r="E197" t="s">
        <v>222</v>
      </c>
      <c r="F197">
        <v>1257</v>
      </c>
      <c r="G197">
        <v>407</v>
      </c>
      <c r="H197">
        <v>5501</v>
      </c>
      <c r="J197">
        <v>493</v>
      </c>
      <c r="K197">
        <v>493</v>
      </c>
      <c r="P197">
        <v>0</v>
      </c>
      <c r="Q197">
        <v>0</v>
      </c>
      <c r="U197">
        <v>308</v>
      </c>
      <c r="V197">
        <v>11</v>
      </c>
      <c r="Y197">
        <v>-11</v>
      </c>
      <c r="AD197">
        <v>0</v>
      </c>
      <c r="AE197">
        <v>0</v>
      </c>
      <c r="AH197">
        <v>49</v>
      </c>
      <c r="AJ197">
        <v>49</v>
      </c>
      <c r="AN197">
        <v>60</v>
      </c>
      <c r="AP197">
        <v>0.2777777777777778</v>
      </c>
      <c r="AQ197">
        <v>3</v>
      </c>
      <c r="AR197">
        <v>2</v>
      </c>
      <c r="AS197">
        <v>24</v>
      </c>
      <c r="BP197">
        <v>250</v>
      </c>
      <c r="BQ197">
        <v>1500</v>
      </c>
      <c r="BR197">
        <v>-0.05</v>
      </c>
      <c r="BS197">
        <v>0.05</v>
      </c>
      <c r="BW197">
        <v>68.59999999999999</v>
      </c>
    </row>
    <row r="198" spans="1:75">
      <c r="A198">
        <v>196</v>
      </c>
      <c r="B198">
        <v>3727</v>
      </c>
      <c r="C198">
        <v>6099</v>
      </c>
      <c r="D198" t="s">
        <v>30</v>
      </c>
      <c r="E198" t="s">
        <v>222</v>
      </c>
      <c r="F198">
        <v>1257</v>
      </c>
      <c r="G198">
        <v>407</v>
      </c>
      <c r="H198">
        <v>5501</v>
      </c>
      <c r="J198">
        <v>493</v>
      </c>
      <c r="K198">
        <v>493</v>
      </c>
      <c r="P198">
        <v>0</v>
      </c>
      <c r="Q198">
        <v>0</v>
      </c>
      <c r="U198">
        <v>308</v>
      </c>
      <c r="V198">
        <v>11</v>
      </c>
      <c r="Y198">
        <v>-11</v>
      </c>
      <c r="AD198">
        <v>0</v>
      </c>
      <c r="AE198">
        <v>0</v>
      </c>
      <c r="AH198">
        <v>49</v>
      </c>
      <c r="AJ198">
        <v>49</v>
      </c>
      <c r="AN198">
        <v>60</v>
      </c>
      <c r="AP198">
        <v>0</v>
      </c>
      <c r="AQ198">
        <v>3</v>
      </c>
      <c r="AR198">
        <v>2</v>
      </c>
      <c r="AS198">
        <v>146</v>
      </c>
      <c r="BP198">
        <v>250</v>
      </c>
      <c r="BQ198">
        <v>1500</v>
      </c>
      <c r="BR198">
        <v>-0.05</v>
      </c>
      <c r="BS198">
        <v>0.05</v>
      </c>
      <c r="BW198">
        <v>68.59999999999999</v>
      </c>
    </row>
    <row r="199" spans="1:75">
      <c r="A199">
        <v>197</v>
      </c>
      <c r="B199">
        <v>3728</v>
      </c>
      <c r="C199">
        <v>6098</v>
      </c>
      <c r="D199" t="s">
        <v>30</v>
      </c>
      <c r="E199" t="s">
        <v>223</v>
      </c>
      <c r="F199">
        <v>1257</v>
      </c>
      <c r="G199">
        <v>407</v>
      </c>
      <c r="H199">
        <v>5524</v>
      </c>
      <c r="J199">
        <v>516</v>
      </c>
      <c r="K199">
        <v>516</v>
      </c>
      <c r="P199">
        <v>0</v>
      </c>
      <c r="Q199">
        <v>0</v>
      </c>
      <c r="U199">
        <v>310</v>
      </c>
      <c r="V199">
        <v>11</v>
      </c>
      <c r="Y199">
        <v>-11</v>
      </c>
      <c r="AD199">
        <v>0</v>
      </c>
      <c r="AE199">
        <v>0</v>
      </c>
      <c r="AH199">
        <v>50</v>
      </c>
      <c r="AJ199">
        <v>50</v>
      </c>
      <c r="AN199">
        <v>60</v>
      </c>
      <c r="AP199">
        <v>0.1388888888888889</v>
      </c>
      <c r="AQ199">
        <v>3</v>
      </c>
      <c r="AR199">
        <v>2</v>
      </c>
      <c r="AS199">
        <v>136</v>
      </c>
      <c r="AU199" t="s">
        <v>444</v>
      </c>
      <c r="BP199">
        <v>250</v>
      </c>
      <c r="BQ199">
        <v>1500</v>
      </c>
      <c r="BR199">
        <v>-0.05</v>
      </c>
      <c r="BS199">
        <v>0.05</v>
      </c>
      <c r="BW199">
        <v>68.59999999999999</v>
      </c>
    </row>
    <row r="200" spans="1:75">
      <c r="A200">
        <v>198</v>
      </c>
      <c r="B200">
        <v>3729</v>
      </c>
      <c r="C200">
        <v>6097</v>
      </c>
      <c r="D200" t="s">
        <v>30</v>
      </c>
      <c r="E200" t="s">
        <v>224</v>
      </c>
      <c r="F200">
        <v>1257</v>
      </c>
      <c r="G200">
        <v>407</v>
      </c>
      <c r="H200">
        <v>5594</v>
      </c>
      <c r="J200">
        <v>586</v>
      </c>
      <c r="K200">
        <v>586</v>
      </c>
      <c r="P200">
        <v>0</v>
      </c>
      <c r="Q200">
        <v>0</v>
      </c>
      <c r="U200">
        <v>316</v>
      </c>
      <c r="V200">
        <v>12</v>
      </c>
      <c r="Y200">
        <v>-12</v>
      </c>
      <c r="AD200">
        <v>0</v>
      </c>
      <c r="AE200">
        <v>0</v>
      </c>
      <c r="AH200">
        <v>51</v>
      </c>
      <c r="AJ200">
        <v>51</v>
      </c>
      <c r="AN200">
        <v>60</v>
      </c>
      <c r="AP200">
        <v>0.0462962962962963</v>
      </c>
      <c r="AQ200">
        <v>3</v>
      </c>
      <c r="AR200">
        <v>2</v>
      </c>
      <c r="AS200">
        <v>136</v>
      </c>
      <c r="AU200" t="s">
        <v>444</v>
      </c>
      <c r="BP200">
        <v>250</v>
      </c>
      <c r="BQ200">
        <v>1500</v>
      </c>
      <c r="BR200">
        <v>-0.05</v>
      </c>
      <c r="BS200">
        <v>0.05</v>
      </c>
      <c r="BW200">
        <v>68.59999999999999</v>
      </c>
    </row>
    <row r="201" spans="1:75">
      <c r="A201">
        <v>199</v>
      </c>
      <c r="B201">
        <v>3730</v>
      </c>
      <c r="C201">
        <v>6096</v>
      </c>
      <c r="D201" t="s">
        <v>30</v>
      </c>
      <c r="E201" t="s">
        <v>225</v>
      </c>
      <c r="F201">
        <v>1257</v>
      </c>
      <c r="G201">
        <v>407</v>
      </c>
      <c r="H201">
        <v>5613</v>
      </c>
      <c r="J201">
        <v>605</v>
      </c>
      <c r="K201">
        <v>605</v>
      </c>
      <c r="P201">
        <v>0</v>
      </c>
      <c r="Q201">
        <v>0</v>
      </c>
      <c r="U201">
        <v>317</v>
      </c>
      <c r="V201">
        <v>12</v>
      </c>
      <c r="Y201">
        <v>-12</v>
      </c>
      <c r="AD201">
        <v>0</v>
      </c>
      <c r="AE201">
        <v>0</v>
      </c>
      <c r="AH201">
        <v>51</v>
      </c>
      <c r="AJ201">
        <v>51</v>
      </c>
      <c r="AN201">
        <v>60</v>
      </c>
      <c r="AP201">
        <v>0</v>
      </c>
      <c r="AQ201">
        <v>3</v>
      </c>
      <c r="AR201">
        <v>2</v>
      </c>
      <c r="AS201">
        <v>24</v>
      </c>
      <c r="BP201">
        <v>250</v>
      </c>
      <c r="BQ201">
        <v>1500</v>
      </c>
      <c r="BR201">
        <v>-0.05</v>
      </c>
      <c r="BS201">
        <v>0.05</v>
      </c>
      <c r="BW201">
        <v>68.59999999999999</v>
      </c>
    </row>
    <row r="202" spans="1:75">
      <c r="A202">
        <v>200</v>
      </c>
      <c r="B202">
        <v>3731</v>
      </c>
      <c r="C202">
        <v>6095</v>
      </c>
      <c r="D202" t="s">
        <v>30</v>
      </c>
      <c r="E202" t="s">
        <v>225</v>
      </c>
      <c r="F202">
        <v>1257</v>
      </c>
      <c r="G202">
        <v>407</v>
      </c>
      <c r="H202">
        <v>5613</v>
      </c>
      <c r="J202">
        <v>605</v>
      </c>
      <c r="K202">
        <v>605</v>
      </c>
      <c r="P202">
        <v>0</v>
      </c>
      <c r="Q202">
        <v>0</v>
      </c>
      <c r="U202">
        <v>317</v>
      </c>
      <c r="V202">
        <v>12</v>
      </c>
      <c r="Y202">
        <v>-12</v>
      </c>
      <c r="AD202">
        <v>0</v>
      </c>
      <c r="AE202">
        <v>0</v>
      </c>
      <c r="AH202">
        <v>51</v>
      </c>
      <c r="AJ202">
        <v>51</v>
      </c>
      <c r="AN202">
        <v>60</v>
      </c>
      <c r="AP202">
        <v>0</v>
      </c>
      <c r="AQ202">
        <v>3</v>
      </c>
      <c r="AR202">
        <v>2</v>
      </c>
      <c r="AS202">
        <v>146</v>
      </c>
      <c r="BP202">
        <v>250</v>
      </c>
      <c r="BQ202">
        <v>1500</v>
      </c>
      <c r="BR202">
        <v>-0.05</v>
      </c>
      <c r="BS202">
        <v>0.05</v>
      </c>
      <c r="BW202">
        <v>68.59999999999999</v>
      </c>
    </row>
    <row r="203" spans="1:75">
      <c r="A203">
        <v>201</v>
      </c>
      <c r="B203">
        <v>3732</v>
      </c>
      <c r="C203">
        <v>6094</v>
      </c>
      <c r="D203" t="s">
        <v>30</v>
      </c>
      <c r="E203" t="s">
        <v>226</v>
      </c>
      <c r="F203">
        <v>1257</v>
      </c>
      <c r="G203">
        <v>407</v>
      </c>
      <c r="H203">
        <v>5667</v>
      </c>
      <c r="J203">
        <v>659</v>
      </c>
      <c r="K203">
        <v>659</v>
      </c>
      <c r="P203">
        <v>0</v>
      </c>
      <c r="Q203">
        <v>0</v>
      </c>
      <c r="U203">
        <v>321</v>
      </c>
      <c r="V203">
        <v>13</v>
      </c>
      <c r="Y203">
        <v>-13</v>
      </c>
      <c r="AD203">
        <v>0</v>
      </c>
      <c r="AE203">
        <v>0</v>
      </c>
      <c r="AH203">
        <v>53</v>
      </c>
      <c r="AJ203">
        <v>53</v>
      </c>
      <c r="AN203">
        <v>60</v>
      </c>
      <c r="AP203">
        <v>0.1388888888888889</v>
      </c>
      <c r="AQ203">
        <v>3</v>
      </c>
      <c r="AR203">
        <v>2</v>
      </c>
      <c r="AS203">
        <v>136</v>
      </c>
      <c r="AU203" t="s">
        <v>444</v>
      </c>
      <c r="BP203">
        <v>250</v>
      </c>
      <c r="BQ203">
        <v>1500</v>
      </c>
      <c r="BR203">
        <v>-0.05</v>
      </c>
      <c r="BS203">
        <v>0.05</v>
      </c>
      <c r="BW203">
        <v>68.59999999999999</v>
      </c>
    </row>
    <row r="204" spans="1:75">
      <c r="A204">
        <v>202</v>
      </c>
      <c r="B204">
        <v>3733</v>
      </c>
      <c r="C204">
        <v>6093</v>
      </c>
      <c r="D204" t="s">
        <v>30</v>
      </c>
      <c r="E204" t="s">
        <v>227</v>
      </c>
      <c r="F204">
        <v>1257</v>
      </c>
      <c r="G204">
        <v>407</v>
      </c>
      <c r="H204">
        <v>5731</v>
      </c>
      <c r="J204">
        <v>723</v>
      </c>
      <c r="K204">
        <v>723</v>
      </c>
      <c r="P204">
        <v>0</v>
      </c>
      <c r="Q204">
        <v>0</v>
      </c>
      <c r="U204">
        <v>325</v>
      </c>
      <c r="V204">
        <v>13</v>
      </c>
      <c r="Y204">
        <v>-13</v>
      </c>
      <c r="AD204">
        <v>0</v>
      </c>
      <c r="AE204">
        <v>0</v>
      </c>
      <c r="AH204">
        <v>53</v>
      </c>
      <c r="AJ204">
        <v>53</v>
      </c>
      <c r="AN204">
        <v>60</v>
      </c>
      <c r="AP204">
        <v>0</v>
      </c>
      <c r="AQ204">
        <v>3</v>
      </c>
      <c r="AR204">
        <v>2</v>
      </c>
      <c r="AS204">
        <v>24</v>
      </c>
      <c r="BP204">
        <v>250</v>
      </c>
      <c r="BQ204">
        <v>1500</v>
      </c>
      <c r="BR204">
        <v>-0.05</v>
      </c>
      <c r="BS204">
        <v>0.05</v>
      </c>
      <c r="BW204">
        <v>68.59999999999999</v>
      </c>
    </row>
    <row r="205" spans="1:75">
      <c r="A205">
        <v>203</v>
      </c>
      <c r="B205">
        <v>3734</v>
      </c>
      <c r="C205">
        <v>6092</v>
      </c>
      <c r="D205" t="s">
        <v>30</v>
      </c>
      <c r="E205" t="s">
        <v>227</v>
      </c>
      <c r="F205">
        <v>1257</v>
      </c>
      <c r="G205">
        <v>407</v>
      </c>
      <c r="H205">
        <v>5731</v>
      </c>
      <c r="J205">
        <v>723</v>
      </c>
      <c r="K205">
        <v>723</v>
      </c>
      <c r="P205">
        <v>0</v>
      </c>
      <c r="Q205">
        <v>0</v>
      </c>
      <c r="U205">
        <v>325</v>
      </c>
      <c r="V205">
        <v>13</v>
      </c>
      <c r="Y205">
        <v>-13</v>
      </c>
      <c r="AD205">
        <v>0</v>
      </c>
      <c r="AE205">
        <v>0</v>
      </c>
      <c r="AH205">
        <v>53</v>
      </c>
      <c r="AJ205">
        <v>53</v>
      </c>
      <c r="AN205">
        <v>60</v>
      </c>
      <c r="AP205">
        <v>0</v>
      </c>
      <c r="AQ205">
        <v>3</v>
      </c>
      <c r="AR205">
        <v>2</v>
      </c>
      <c r="AS205">
        <v>146</v>
      </c>
      <c r="BP205">
        <v>250</v>
      </c>
      <c r="BQ205">
        <v>1500</v>
      </c>
      <c r="BR205">
        <v>-0.05</v>
      </c>
      <c r="BS205">
        <v>0.05</v>
      </c>
      <c r="BW205">
        <v>68.59999999999999</v>
      </c>
    </row>
    <row r="206" spans="1:75">
      <c r="A206">
        <v>204</v>
      </c>
      <c r="B206">
        <v>3735</v>
      </c>
      <c r="C206">
        <v>6091</v>
      </c>
      <c r="D206" t="s">
        <v>30</v>
      </c>
      <c r="E206" t="s">
        <v>228</v>
      </c>
      <c r="F206">
        <v>1257</v>
      </c>
      <c r="G206">
        <v>407</v>
      </c>
      <c r="H206">
        <v>5741</v>
      </c>
      <c r="J206">
        <v>733</v>
      </c>
      <c r="K206">
        <v>733</v>
      </c>
      <c r="P206">
        <v>0</v>
      </c>
      <c r="Q206">
        <v>0</v>
      </c>
      <c r="U206">
        <v>326</v>
      </c>
      <c r="V206">
        <v>13</v>
      </c>
      <c r="Y206">
        <v>-13</v>
      </c>
      <c r="AD206">
        <v>0</v>
      </c>
      <c r="AE206">
        <v>0</v>
      </c>
      <c r="AH206">
        <v>52</v>
      </c>
      <c r="AJ206">
        <v>52</v>
      </c>
      <c r="AN206">
        <v>60</v>
      </c>
      <c r="AP206">
        <v>-0.2777777777777778</v>
      </c>
      <c r="AQ206">
        <v>3</v>
      </c>
      <c r="AR206">
        <v>2</v>
      </c>
      <c r="AS206">
        <v>136</v>
      </c>
      <c r="AU206" t="s">
        <v>444</v>
      </c>
      <c r="BP206">
        <v>250</v>
      </c>
      <c r="BQ206">
        <v>1500</v>
      </c>
      <c r="BR206">
        <v>-0.05</v>
      </c>
      <c r="BS206">
        <v>0.05</v>
      </c>
      <c r="BW206">
        <v>68.59999999999999</v>
      </c>
    </row>
    <row r="207" spans="1:75">
      <c r="A207">
        <v>205</v>
      </c>
      <c r="B207">
        <v>3736</v>
      </c>
      <c r="C207">
        <v>6090</v>
      </c>
      <c r="D207" t="s">
        <v>30</v>
      </c>
      <c r="E207" t="s">
        <v>229</v>
      </c>
      <c r="F207">
        <v>1257</v>
      </c>
      <c r="G207">
        <v>407</v>
      </c>
      <c r="H207">
        <v>5810</v>
      </c>
      <c r="J207">
        <v>802</v>
      </c>
      <c r="K207">
        <v>802</v>
      </c>
      <c r="P207">
        <v>0</v>
      </c>
      <c r="Q207">
        <v>0</v>
      </c>
      <c r="U207">
        <v>331</v>
      </c>
      <c r="V207">
        <v>13</v>
      </c>
      <c r="Y207">
        <v>-13</v>
      </c>
      <c r="AD207">
        <v>0</v>
      </c>
      <c r="AE207">
        <v>0</v>
      </c>
      <c r="AH207">
        <v>50</v>
      </c>
      <c r="AJ207">
        <v>50</v>
      </c>
      <c r="AN207">
        <v>60</v>
      </c>
      <c r="AP207">
        <v>-0.1111111111111111</v>
      </c>
      <c r="AQ207">
        <v>3</v>
      </c>
      <c r="AR207">
        <v>2</v>
      </c>
      <c r="AS207">
        <v>136</v>
      </c>
      <c r="AU207" t="s">
        <v>444</v>
      </c>
      <c r="BP207">
        <v>250</v>
      </c>
      <c r="BQ207">
        <v>1500</v>
      </c>
      <c r="BR207">
        <v>-0.05</v>
      </c>
      <c r="BS207">
        <v>0.05</v>
      </c>
      <c r="BW207">
        <v>68.59999999999999</v>
      </c>
    </row>
    <row r="208" spans="1:75">
      <c r="A208">
        <v>206</v>
      </c>
      <c r="B208">
        <v>3737</v>
      </c>
      <c r="C208">
        <v>6089</v>
      </c>
      <c r="D208" t="s">
        <v>30</v>
      </c>
      <c r="E208" t="s">
        <v>230</v>
      </c>
      <c r="F208">
        <v>1257</v>
      </c>
      <c r="G208">
        <v>407</v>
      </c>
      <c r="H208">
        <v>5840</v>
      </c>
      <c r="J208">
        <v>832</v>
      </c>
      <c r="K208">
        <v>832</v>
      </c>
      <c r="P208">
        <v>0</v>
      </c>
      <c r="Q208">
        <v>0</v>
      </c>
      <c r="U208">
        <v>333</v>
      </c>
      <c r="V208">
        <v>12</v>
      </c>
      <c r="Y208">
        <v>-12</v>
      </c>
      <c r="AD208">
        <v>0</v>
      </c>
      <c r="AE208">
        <v>0</v>
      </c>
      <c r="AH208">
        <v>48</v>
      </c>
      <c r="AJ208">
        <v>48</v>
      </c>
      <c r="AN208">
        <v>60</v>
      </c>
      <c r="AP208">
        <v>-0.2777777777777778</v>
      </c>
      <c r="AQ208">
        <v>3</v>
      </c>
      <c r="AR208">
        <v>2</v>
      </c>
      <c r="AS208">
        <v>24</v>
      </c>
      <c r="BP208">
        <v>250</v>
      </c>
      <c r="BQ208">
        <v>1500</v>
      </c>
      <c r="BR208">
        <v>-0.05</v>
      </c>
      <c r="BS208">
        <v>0.05</v>
      </c>
      <c r="BW208">
        <v>68.59999999999999</v>
      </c>
    </row>
    <row r="209" spans="1:75">
      <c r="A209">
        <v>207</v>
      </c>
      <c r="B209">
        <v>3738</v>
      </c>
      <c r="C209">
        <v>6088</v>
      </c>
      <c r="D209" t="s">
        <v>30</v>
      </c>
      <c r="E209" t="s">
        <v>230</v>
      </c>
      <c r="F209">
        <v>1257</v>
      </c>
      <c r="G209">
        <v>407</v>
      </c>
      <c r="H209">
        <v>5840</v>
      </c>
      <c r="J209">
        <v>832</v>
      </c>
      <c r="K209">
        <v>832</v>
      </c>
      <c r="P209">
        <v>0</v>
      </c>
      <c r="Q209">
        <v>0</v>
      </c>
      <c r="U209">
        <v>333</v>
      </c>
      <c r="V209">
        <v>12</v>
      </c>
      <c r="Y209">
        <v>-12</v>
      </c>
      <c r="AD209">
        <v>0</v>
      </c>
      <c r="AE209">
        <v>0</v>
      </c>
      <c r="AH209">
        <v>48</v>
      </c>
      <c r="AJ209">
        <v>48</v>
      </c>
      <c r="AN209">
        <v>60</v>
      </c>
      <c r="AP209">
        <v>0</v>
      </c>
      <c r="AQ209">
        <v>3</v>
      </c>
      <c r="AR209">
        <v>2</v>
      </c>
      <c r="AS209">
        <v>146</v>
      </c>
      <c r="BP209">
        <v>250</v>
      </c>
      <c r="BQ209">
        <v>1500</v>
      </c>
      <c r="BR209">
        <v>-0.05</v>
      </c>
      <c r="BS209">
        <v>0.05</v>
      </c>
      <c r="BW209">
        <v>68.59999999999999</v>
      </c>
    </row>
    <row r="210" spans="1:75">
      <c r="A210">
        <v>208</v>
      </c>
      <c r="B210">
        <v>3739</v>
      </c>
      <c r="C210">
        <v>6087</v>
      </c>
      <c r="D210" t="s">
        <v>30</v>
      </c>
      <c r="E210" t="s">
        <v>231</v>
      </c>
      <c r="F210">
        <v>1257</v>
      </c>
      <c r="G210">
        <v>407</v>
      </c>
      <c r="H210">
        <v>5876</v>
      </c>
      <c r="J210">
        <v>868</v>
      </c>
      <c r="K210">
        <v>868</v>
      </c>
      <c r="P210">
        <v>0</v>
      </c>
      <c r="Q210">
        <v>0</v>
      </c>
      <c r="U210">
        <v>336</v>
      </c>
      <c r="V210">
        <v>13</v>
      </c>
      <c r="Y210">
        <v>-13</v>
      </c>
      <c r="AD210">
        <v>0</v>
      </c>
      <c r="AE210">
        <v>0</v>
      </c>
      <c r="AH210">
        <v>46</v>
      </c>
      <c r="AJ210">
        <v>46</v>
      </c>
      <c r="AN210">
        <v>60</v>
      </c>
      <c r="AP210">
        <v>-0.1851851851851852</v>
      </c>
      <c r="AQ210">
        <v>3</v>
      </c>
      <c r="AR210">
        <v>2</v>
      </c>
      <c r="AS210">
        <v>136</v>
      </c>
      <c r="AU210" t="s">
        <v>444</v>
      </c>
      <c r="BP210">
        <v>250</v>
      </c>
      <c r="BQ210">
        <v>1500</v>
      </c>
      <c r="BR210">
        <v>-0.05</v>
      </c>
      <c r="BS210">
        <v>0.05</v>
      </c>
      <c r="BW210">
        <v>68.59999999999999</v>
      </c>
    </row>
    <row r="211" spans="1:75">
      <c r="A211">
        <v>209</v>
      </c>
      <c r="B211">
        <v>3740</v>
      </c>
      <c r="C211">
        <v>6086</v>
      </c>
      <c r="D211" t="s">
        <v>30</v>
      </c>
      <c r="E211" t="s">
        <v>232</v>
      </c>
      <c r="F211">
        <v>1257</v>
      </c>
      <c r="G211">
        <v>407</v>
      </c>
      <c r="H211">
        <v>5940</v>
      </c>
      <c r="J211">
        <v>932</v>
      </c>
      <c r="K211">
        <v>932</v>
      </c>
      <c r="P211">
        <v>0</v>
      </c>
      <c r="Q211">
        <v>0</v>
      </c>
      <c r="U211">
        <v>340</v>
      </c>
      <c r="V211">
        <v>11</v>
      </c>
      <c r="Y211">
        <v>-11</v>
      </c>
      <c r="AD211">
        <v>0</v>
      </c>
      <c r="AE211">
        <v>0</v>
      </c>
      <c r="AH211">
        <v>45</v>
      </c>
      <c r="AJ211">
        <v>45</v>
      </c>
      <c r="AN211">
        <v>60</v>
      </c>
      <c r="AP211">
        <v>-0.06944444444444445</v>
      </c>
      <c r="AQ211">
        <v>3</v>
      </c>
      <c r="AR211">
        <v>2</v>
      </c>
      <c r="AS211">
        <v>136</v>
      </c>
      <c r="AU211" t="s">
        <v>444</v>
      </c>
      <c r="BP211">
        <v>250</v>
      </c>
      <c r="BQ211">
        <v>1500</v>
      </c>
      <c r="BR211">
        <v>-0.05</v>
      </c>
      <c r="BS211">
        <v>0.05</v>
      </c>
      <c r="BW211">
        <v>68.59999999999999</v>
      </c>
    </row>
    <row r="212" spans="1:75">
      <c r="A212">
        <v>210</v>
      </c>
      <c r="B212">
        <v>3741</v>
      </c>
      <c r="C212">
        <v>6085</v>
      </c>
      <c r="D212" t="s">
        <v>30</v>
      </c>
      <c r="E212" t="s">
        <v>233</v>
      </c>
      <c r="F212">
        <v>1257</v>
      </c>
      <c r="G212">
        <v>407</v>
      </c>
      <c r="H212">
        <v>5943</v>
      </c>
      <c r="J212">
        <v>935</v>
      </c>
      <c r="K212">
        <v>935</v>
      </c>
      <c r="P212">
        <v>0</v>
      </c>
      <c r="Q212">
        <v>0</v>
      </c>
      <c r="U212">
        <v>341</v>
      </c>
      <c r="V212">
        <v>11</v>
      </c>
      <c r="Y212">
        <v>-11</v>
      </c>
      <c r="AD212">
        <v>0</v>
      </c>
      <c r="AE212">
        <v>0</v>
      </c>
      <c r="AH212">
        <v>45</v>
      </c>
      <c r="AJ212">
        <v>45</v>
      </c>
      <c r="AN212">
        <v>60</v>
      </c>
      <c r="AP212">
        <v>0</v>
      </c>
      <c r="AQ212">
        <v>3</v>
      </c>
      <c r="AR212">
        <v>2</v>
      </c>
      <c r="AS212">
        <v>24</v>
      </c>
      <c r="BP212">
        <v>250</v>
      </c>
      <c r="BQ212">
        <v>1500</v>
      </c>
      <c r="BR212">
        <v>-0.05</v>
      </c>
      <c r="BS212">
        <v>0.05</v>
      </c>
      <c r="BW212">
        <v>68.59999999999999</v>
      </c>
    </row>
    <row r="213" spans="1:75">
      <c r="A213">
        <v>211</v>
      </c>
      <c r="B213">
        <v>3742</v>
      </c>
      <c r="C213">
        <v>6084</v>
      </c>
      <c r="D213" t="s">
        <v>30</v>
      </c>
      <c r="E213" t="s">
        <v>233</v>
      </c>
      <c r="F213">
        <v>1257</v>
      </c>
      <c r="G213">
        <v>407</v>
      </c>
      <c r="H213">
        <v>5943</v>
      </c>
      <c r="J213">
        <v>935</v>
      </c>
      <c r="K213">
        <v>935</v>
      </c>
      <c r="P213">
        <v>0</v>
      </c>
      <c r="Q213">
        <v>0</v>
      </c>
      <c r="U213">
        <v>341</v>
      </c>
      <c r="V213">
        <v>11</v>
      </c>
      <c r="Y213">
        <v>-11</v>
      </c>
      <c r="AD213">
        <v>0</v>
      </c>
      <c r="AE213">
        <v>0</v>
      </c>
      <c r="AH213">
        <v>45</v>
      </c>
      <c r="AJ213">
        <v>45</v>
      </c>
      <c r="AN213">
        <v>60</v>
      </c>
      <c r="AP213">
        <v>0</v>
      </c>
      <c r="AQ213">
        <v>3</v>
      </c>
      <c r="AR213">
        <v>2</v>
      </c>
      <c r="AS213">
        <v>146</v>
      </c>
      <c r="BP213">
        <v>250</v>
      </c>
      <c r="BQ213">
        <v>1500</v>
      </c>
      <c r="BR213">
        <v>-0.05</v>
      </c>
      <c r="BS213">
        <v>0.05</v>
      </c>
      <c r="BW213">
        <v>68.59999999999999</v>
      </c>
    </row>
    <row r="214" spans="1:75">
      <c r="A214">
        <v>212</v>
      </c>
      <c r="B214">
        <v>3743</v>
      </c>
      <c r="C214">
        <v>6083</v>
      </c>
      <c r="D214" t="s">
        <v>30</v>
      </c>
      <c r="E214" t="s">
        <v>234</v>
      </c>
      <c r="F214">
        <v>1257</v>
      </c>
      <c r="G214">
        <v>407</v>
      </c>
      <c r="H214">
        <v>6004</v>
      </c>
      <c r="J214">
        <v>996</v>
      </c>
      <c r="K214">
        <v>996</v>
      </c>
      <c r="P214">
        <v>0</v>
      </c>
      <c r="Q214">
        <v>0</v>
      </c>
      <c r="U214">
        <v>345</v>
      </c>
      <c r="V214">
        <v>12</v>
      </c>
      <c r="Y214">
        <v>-12</v>
      </c>
      <c r="AD214">
        <v>0</v>
      </c>
      <c r="AE214">
        <v>0</v>
      </c>
      <c r="AH214">
        <v>47</v>
      </c>
      <c r="AJ214">
        <v>47</v>
      </c>
      <c r="AN214">
        <v>60</v>
      </c>
      <c r="AP214">
        <v>0.1388888888888889</v>
      </c>
      <c r="AQ214">
        <v>3</v>
      </c>
      <c r="AR214">
        <v>2</v>
      </c>
      <c r="AS214">
        <v>136</v>
      </c>
      <c r="AU214" t="s">
        <v>444</v>
      </c>
      <c r="BP214">
        <v>250</v>
      </c>
      <c r="BQ214">
        <v>1500</v>
      </c>
      <c r="BR214">
        <v>-0.05</v>
      </c>
      <c r="BS214">
        <v>0.05</v>
      </c>
      <c r="BW214">
        <v>68.59999999999999</v>
      </c>
    </row>
    <row r="215" spans="1:75">
      <c r="A215">
        <v>213</v>
      </c>
      <c r="B215">
        <v>3744</v>
      </c>
      <c r="C215">
        <v>6082</v>
      </c>
      <c r="D215" t="s">
        <v>30</v>
      </c>
      <c r="E215" t="s">
        <v>235</v>
      </c>
      <c r="F215">
        <v>1257</v>
      </c>
      <c r="G215">
        <v>407</v>
      </c>
      <c r="H215">
        <v>6046</v>
      </c>
      <c r="J215">
        <v>1038</v>
      </c>
      <c r="K215">
        <v>1038</v>
      </c>
      <c r="P215">
        <v>0</v>
      </c>
      <c r="Q215">
        <v>0</v>
      </c>
      <c r="U215">
        <v>348</v>
      </c>
      <c r="V215">
        <v>12</v>
      </c>
      <c r="Y215">
        <v>-12</v>
      </c>
      <c r="AD215">
        <v>0</v>
      </c>
      <c r="AE215">
        <v>0</v>
      </c>
      <c r="AH215">
        <v>48</v>
      </c>
      <c r="AJ215">
        <v>48</v>
      </c>
      <c r="AN215">
        <v>60</v>
      </c>
      <c r="AP215">
        <v>0.0925925925925926</v>
      </c>
      <c r="AQ215">
        <v>3</v>
      </c>
      <c r="AR215">
        <v>2</v>
      </c>
      <c r="AS215">
        <v>24</v>
      </c>
      <c r="BP215">
        <v>250</v>
      </c>
      <c r="BQ215">
        <v>1500</v>
      </c>
      <c r="BR215">
        <v>-0.05</v>
      </c>
      <c r="BS215">
        <v>0.05</v>
      </c>
      <c r="BW215">
        <v>68.59999999999999</v>
      </c>
    </row>
    <row r="216" spans="1:75">
      <c r="A216">
        <v>214</v>
      </c>
      <c r="B216">
        <v>3745</v>
      </c>
      <c r="C216">
        <v>6081</v>
      </c>
      <c r="D216" t="s">
        <v>30</v>
      </c>
      <c r="E216" t="s">
        <v>235</v>
      </c>
      <c r="F216">
        <v>1257</v>
      </c>
      <c r="G216">
        <v>407</v>
      </c>
      <c r="H216">
        <v>6046</v>
      </c>
      <c r="J216">
        <v>1038</v>
      </c>
      <c r="K216">
        <v>1038</v>
      </c>
      <c r="P216">
        <v>0</v>
      </c>
      <c r="Q216">
        <v>0</v>
      </c>
      <c r="U216">
        <v>348</v>
      </c>
      <c r="V216">
        <v>12</v>
      </c>
      <c r="Y216">
        <v>-12</v>
      </c>
      <c r="AD216">
        <v>0</v>
      </c>
      <c r="AE216">
        <v>0</v>
      </c>
      <c r="AH216">
        <v>48</v>
      </c>
      <c r="AJ216">
        <v>48</v>
      </c>
      <c r="AN216">
        <v>60</v>
      </c>
      <c r="AP216">
        <v>0</v>
      </c>
      <c r="AQ216">
        <v>3</v>
      </c>
      <c r="AR216">
        <v>2</v>
      </c>
      <c r="AS216">
        <v>146</v>
      </c>
      <c r="BP216">
        <v>250</v>
      </c>
      <c r="BQ216">
        <v>1500</v>
      </c>
      <c r="BR216">
        <v>-0.05</v>
      </c>
      <c r="BS216">
        <v>0.05</v>
      </c>
      <c r="BW216">
        <v>68.59999999999999</v>
      </c>
    </row>
    <row r="217" spans="1:75">
      <c r="A217">
        <v>215</v>
      </c>
      <c r="B217">
        <v>3746</v>
      </c>
      <c r="C217">
        <v>6080</v>
      </c>
      <c r="D217" t="s">
        <v>30</v>
      </c>
      <c r="E217" t="s">
        <v>236</v>
      </c>
      <c r="F217">
        <v>1257</v>
      </c>
      <c r="G217">
        <v>407</v>
      </c>
      <c r="H217">
        <v>6070</v>
      </c>
      <c r="J217">
        <v>1062</v>
      </c>
      <c r="K217">
        <v>1062</v>
      </c>
      <c r="P217">
        <v>0</v>
      </c>
      <c r="Q217">
        <v>0</v>
      </c>
      <c r="U217">
        <v>350</v>
      </c>
      <c r="V217">
        <v>13</v>
      </c>
      <c r="Y217">
        <v>-13</v>
      </c>
      <c r="AD217">
        <v>0</v>
      </c>
      <c r="AE217">
        <v>0</v>
      </c>
      <c r="AH217">
        <v>48</v>
      </c>
      <c r="AJ217">
        <v>48</v>
      </c>
      <c r="AN217">
        <v>60</v>
      </c>
      <c r="AP217">
        <v>0</v>
      </c>
      <c r="AQ217">
        <v>3</v>
      </c>
      <c r="AR217">
        <v>2</v>
      </c>
      <c r="AS217">
        <v>136</v>
      </c>
      <c r="AU217" t="s">
        <v>444</v>
      </c>
      <c r="BP217">
        <v>250</v>
      </c>
      <c r="BQ217">
        <v>1500</v>
      </c>
      <c r="BR217">
        <v>-0.05</v>
      </c>
      <c r="BS217">
        <v>0.05</v>
      </c>
      <c r="BW217">
        <v>68.59999999999999</v>
      </c>
    </row>
    <row r="218" spans="1:75">
      <c r="A218">
        <v>216</v>
      </c>
      <c r="B218">
        <v>3747</v>
      </c>
      <c r="C218">
        <v>6079</v>
      </c>
      <c r="D218" t="s">
        <v>30</v>
      </c>
      <c r="E218" t="s">
        <v>237</v>
      </c>
      <c r="F218">
        <v>1257</v>
      </c>
      <c r="G218">
        <v>407</v>
      </c>
      <c r="H218">
        <v>6138</v>
      </c>
      <c r="J218">
        <v>1130</v>
      </c>
      <c r="K218">
        <v>1130</v>
      </c>
      <c r="P218">
        <v>0</v>
      </c>
      <c r="Q218">
        <v>0</v>
      </c>
      <c r="U218">
        <v>355</v>
      </c>
      <c r="V218">
        <v>13</v>
      </c>
      <c r="Y218">
        <v>-13</v>
      </c>
      <c r="AD218">
        <v>0</v>
      </c>
      <c r="AE218">
        <v>0</v>
      </c>
      <c r="AH218">
        <v>50</v>
      </c>
      <c r="AJ218">
        <v>50</v>
      </c>
      <c r="AN218">
        <v>60</v>
      </c>
      <c r="AP218">
        <v>0.1111111111111111</v>
      </c>
      <c r="AQ218">
        <v>3</v>
      </c>
      <c r="AR218">
        <v>2</v>
      </c>
      <c r="AS218">
        <v>136</v>
      </c>
      <c r="AU218" t="s">
        <v>444</v>
      </c>
      <c r="BP218">
        <v>250</v>
      </c>
      <c r="BQ218">
        <v>1500</v>
      </c>
      <c r="BR218">
        <v>-0.05</v>
      </c>
      <c r="BS218">
        <v>0.05</v>
      </c>
      <c r="BW218">
        <v>68.59999999999999</v>
      </c>
    </row>
    <row r="219" spans="1:75">
      <c r="A219">
        <v>217</v>
      </c>
      <c r="B219">
        <v>3748</v>
      </c>
      <c r="C219">
        <v>6078</v>
      </c>
      <c r="D219" t="s">
        <v>30</v>
      </c>
      <c r="E219" t="s">
        <v>238</v>
      </c>
      <c r="F219">
        <v>1257</v>
      </c>
      <c r="G219">
        <v>407</v>
      </c>
      <c r="H219">
        <v>6154</v>
      </c>
      <c r="J219">
        <v>1146</v>
      </c>
      <c r="K219">
        <v>1146</v>
      </c>
      <c r="P219">
        <v>0</v>
      </c>
      <c r="Q219">
        <v>0</v>
      </c>
      <c r="U219">
        <v>356</v>
      </c>
      <c r="V219">
        <v>12</v>
      </c>
      <c r="Y219">
        <v>-12</v>
      </c>
      <c r="AD219">
        <v>0</v>
      </c>
      <c r="AE219">
        <v>0</v>
      </c>
      <c r="AH219">
        <v>50</v>
      </c>
      <c r="AJ219">
        <v>50</v>
      </c>
      <c r="AN219">
        <v>60</v>
      </c>
      <c r="AP219">
        <v>0</v>
      </c>
      <c r="AQ219">
        <v>3</v>
      </c>
      <c r="AR219">
        <v>2</v>
      </c>
      <c r="AS219">
        <v>24</v>
      </c>
      <c r="BP219">
        <v>250</v>
      </c>
      <c r="BQ219">
        <v>1500</v>
      </c>
      <c r="BR219">
        <v>-0.05</v>
      </c>
      <c r="BS219">
        <v>0.05</v>
      </c>
      <c r="BW219">
        <v>68.59999999999999</v>
      </c>
    </row>
    <row r="220" spans="1:75">
      <c r="A220">
        <v>218</v>
      </c>
      <c r="B220">
        <v>3749</v>
      </c>
      <c r="C220">
        <v>6077</v>
      </c>
      <c r="D220" t="s">
        <v>30</v>
      </c>
      <c r="E220" t="s">
        <v>238</v>
      </c>
      <c r="F220">
        <v>1257</v>
      </c>
      <c r="G220">
        <v>407</v>
      </c>
      <c r="H220">
        <v>6154</v>
      </c>
      <c r="J220">
        <v>1146</v>
      </c>
      <c r="K220">
        <v>1146</v>
      </c>
      <c r="P220">
        <v>0</v>
      </c>
      <c r="Q220">
        <v>0</v>
      </c>
      <c r="U220">
        <v>356</v>
      </c>
      <c r="V220">
        <v>12</v>
      </c>
      <c r="Y220">
        <v>-12</v>
      </c>
      <c r="AD220">
        <v>0</v>
      </c>
      <c r="AE220">
        <v>0</v>
      </c>
      <c r="AH220">
        <v>50</v>
      </c>
      <c r="AJ220">
        <v>50</v>
      </c>
      <c r="AN220">
        <v>60</v>
      </c>
      <c r="AP220">
        <v>0</v>
      </c>
      <c r="AQ220">
        <v>3</v>
      </c>
      <c r="AR220">
        <v>2</v>
      </c>
      <c r="AS220">
        <v>146</v>
      </c>
      <c r="BP220">
        <v>250</v>
      </c>
      <c r="BQ220">
        <v>1500</v>
      </c>
      <c r="BR220">
        <v>-0.05</v>
      </c>
      <c r="BS220">
        <v>0.05</v>
      </c>
      <c r="BW220">
        <v>68.59999999999999</v>
      </c>
    </row>
    <row r="221" spans="1:75">
      <c r="A221">
        <v>219</v>
      </c>
      <c r="B221">
        <v>3750</v>
      </c>
      <c r="C221">
        <v>6076</v>
      </c>
      <c r="D221" t="s">
        <v>30</v>
      </c>
      <c r="E221" t="s">
        <v>239</v>
      </c>
      <c r="F221">
        <v>1257</v>
      </c>
      <c r="G221">
        <v>407</v>
      </c>
      <c r="H221">
        <v>6209</v>
      </c>
      <c r="J221">
        <v>1201</v>
      </c>
      <c r="K221">
        <v>1201</v>
      </c>
      <c r="P221">
        <v>0</v>
      </c>
      <c r="Q221">
        <v>0</v>
      </c>
      <c r="U221">
        <v>361</v>
      </c>
      <c r="V221">
        <v>10</v>
      </c>
      <c r="Y221">
        <v>-10</v>
      </c>
      <c r="AD221">
        <v>0</v>
      </c>
      <c r="AE221">
        <v>0</v>
      </c>
      <c r="AH221">
        <v>52</v>
      </c>
      <c r="AJ221">
        <v>52</v>
      </c>
      <c r="AN221">
        <v>60</v>
      </c>
      <c r="AP221">
        <v>0.1111111111111111</v>
      </c>
      <c r="AQ221">
        <v>3</v>
      </c>
      <c r="AR221">
        <v>2</v>
      </c>
      <c r="AS221">
        <v>136</v>
      </c>
      <c r="AU221" t="s">
        <v>444</v>
      </c>
      <c r="BP221">
        <v>250</v>
      </c>
      <c r="BQ221">
        <v>1500</v>
      </c>
      <c r="BR221">
        <v>-0.05</v>
      </c>
      <c r="BS221">
        <v>0.05</v>
      </c>
      <c r="BW221">
        <v>68.59999999999999</v>
      </c>
    </row>
    <row r="222" spans="1:75">
      <c r="A222">
        <v>220</v>
      </c>
      <c r="B222">
        <v>3751</v>
      </c>
      <c r="C222">
        <v>6075</v>
      </c>
      <c r="D222" t="s">
        <v>30</v>
      </c>
      <c r="E222" t="s">
        <v>240</v>
      </c>
      <c r="F222">
        <v>1257</v>
      </c>
      <c r="G222">
        <v>407</v>
      </c>
      <c r="H222">
        <v>6269</v>
      </c>
      <c r="J222">
        <v>1261</v>
      </c>
      <c r="K222">
        <v>1261</v>
      </c>
      <c r="P222">
        <v>0</v>
      </c>
      <c r="Q222">
        <v>0</v>
      </c>
      <c r="U222">
        <v>365</v>
      </c>
      <c r="V222">
        <v>11</v>
      </c>
      <c r="Y222">
        <v>-11</v>
      </c>
      <c r="AD222">
        <v>0</v>
      </c>
      <c r="AE222">
        <v>0</v>
      </c>
      <c r="AH222">
        <v>51</v>
      </c>
      <c r="AJ222">
        <v>51</v>
      </c>
      <c r="AN222">
        <v>60</v>
      </c>
      <c r="AP222">
        <v>-0.06944444444444445</v>
      </c>
      <c r="AQ222">
        <v>3</v>
      </c>
      <c r="AR222">
        <v>2</v>
      </c>
      <c r="AS222">
        <v>24</v>
      </c>
      <c r="BP222">
        <v>250</v>
      </c>
      <c r="BQ222">
        <v>1500</v>
      </c>
      <c r="BR222">
        <v>-0.05</v>
      </c>
      <c r="BS222">
        <v>0.05</v>
      </c>
      <c r="BW222">
        <v>68.59999999999999</v>
      </c>
    </row>
    <row r="223" spans="1:75">
      <c r="A223">
        <v>221</v>
      </c>
      <c r="B223">
        <v>3752</v>
      </c>
      <c r="C223">
        <v>6074</v>
      </c>
      <c r="D223" t="s">
        <v>30</v>
      </c>
      <c r="E223" t="s">
        <v>240</v>
      </c>
      <c r="F223">
        <v>1257</v>
      </c>
      <c r="G223">
        <v>407</v>
      </c>
      <c r="H223">
        <v>6269</v>
      </c>
      <c r="J223">
        <v>1261</v>
      </c>
      <c r="K223">
        <v>1261</v>
      </c>
      <c r="P223">
        <v>0</v>
      </c>
      <c r="Q223">
        <v>0</v>
      </c>
      <c r="U223">
        <v>365</v>
      </c>
      <c r="V223">
        <v>11</v>
      </c>
      <c r="Y223">
        <v>-11</v>
      </c>
      <c r="AD223">
        <v>0</v>
      </c>
      <c r="AE223">
        <v>0</v>
      </c>
      <c r="AH223">
        <v>51</v>
      </c>
      <c r="AJ223">
        <v>51</v>
      </c>
      <c r="AN223">
        <v>60</v>
      </c>
      <c r="AP223">
        <v>0</v>
      </c>
      <c r="AQ223">
        <v>3</v>
      </c>
      <c r="AR223">
        <v>2</v>
      </c>
      <c r="AS223">
        <v>146</v>
      </c>
      <c r="BP223">
        <v>250</v>
      </c>
      <c r="BQ223">
        <v>1500</v>
      </c>
      <c r="BR223">
        <v>-0.05</v>
      </c>
      <c r="BS223">
        <v>0.05</v>
      </c>
      <c r="BW223">
        <v>68.59999999999999</v>
      </c>
    </row>
    <row r="224" spans="1:75">
      <c r="A224">
        <v>222</v>
      </c>
      <c r="B224">
        <v>3753</v>
      </c>
      <c r="C224">
        <v>6073</v>
      </c>
      <c r="D224" t="s">
        <v>30</v>
      </c>
      <c r="E224" t="s">
        <v>241</v>
      </c>
      <c r="F224">
        <v>1257</v>
      </c>
      <c r="G224">
        <v>407</v>
      </c>
      <c r="H224">
        <v>6281</v>
      </c>
      <c r="J224">
        <v>1273</v>
      </c>
      <c r="K224">
        <v>1273</v>
      </c>
      <c r="P224">
        <v>0</v>
      </c>
      <c r="Q224">
        <v>0</v>
      </c>
      <c r="U224">
        <v>366</v>
      </c>
      <c r="V224">
        <v>11</v>
      </c>
      <c r="Y224">
        <v>-11</v>
      </c>
      <c r="AD224">
        <v>0</v>
      </c>
      <c r="AE224">
        <v>0</v>
      </c>
      <c r="AH224">
        <v>51</v>
      </c>
      <c r="AJ224">
        <v>51</v>
      </c>
      <c r="AN224">
        <v>60</v>
      </c>
      <c r="AP224">
        <v>0</v>
      </c>
      <c r="AQ224">
        <v>3</v>
      </c>
      <c r="AR224">
        <v>2</v>
      </c>
      <c r="AS224">
        <v>136</v>
      </c>
      <c r="AU224" t="s">
        <v>444</v>
      </c>
      <c r="BP224">
        <v>250</v>
      </c>
      <c r="BQ224">
        <v>1500</v>
      </c>
      <c r="BR224">
        <v>-0.05</v>
      </c>
      <c r="BS224">
        <v>0.05</v>
      </c>
      <c r="BW224">
        <v>68.59999999999999</v>
      </c>
    </row>
    <row r="225" spans="1:75">
      <c r="A225">
        <v>223</v>
      </c>
      <c r="B225">
        <v>3754</v>
      </c>
      <c r="C225">
        <v>6072</v>
      </c>
      <c r="D225" t="s">
        <v>30</v>
      </c>
      <c r="E225" t="s">
        <v>242</v>
      </c>
      <c r="F225">
        <v>1257</v>
      </c>
      <c r="G225">
        <v>407</v>
      </c>
      <c r="H225">
        <v>6349</v>
      </c>
      <c r="J225">
        <v>1341</v>
      </c>
      <c r="K225">
        <v>1341</v>
      </c>
      <c r="P225">
        <v>0</v>
      </c>
      <c r="Q225">
        <v>0</v>
      </c>
      <c r="U225">
        <v>371</v>
      </c>
      <c r="V225">
        <v>11</v>
      </c>
      <c r="Y225">
        <v>-11</v>
      </c>
      <c r="AD225">
        <v>0</v>
      </c>
      <c r="AE225">
        <v>0</v>
      </c>
      <c r="AH225">
        <v>48</v>
      </c>
      <c r="AJ225">
        <v>48</v>
      </c>
      <c r="AN225">
        <v>60</v>
      </c>
      <c r="AP225">
        <v>-0.1666666666666667</v>
      </c>
      <c r="AQ225">
        <v>3</v>
      </c>
      <c r="AR225">
        <v>2</v>
      </c>
      <c r="AS225">
        <v>136</v>
      </c>
      <c r="AU225" t="s">
        <v>444</v>
      </c>
      <c r="BP225">
        <v>250</v>
      </c>
      <c r="BQ225">
        <v>1500</v>
      </c>
      <c r="BR225">
        <v>-0.05</v>
      </c>
      <c r="BS225">
        <v>0.05</v>
      </c>
      <c r="BW225">
        <v>68.59999999999999</v>
      </c>
    </row>
    <row r="226" spans="1:75">
      <c r="A226">
        <v>224</v>
      </c>
      <c r="B226">
        <v>3755</v>
      </c>
      <c r="C226">
        <v>6071</v>
      </c>
      <c r="D226" t="s">
        <v>30</v>
      </c>
      <c r="E226" t="s">
        <v>243</v>
      </c>
      <c r="F226">
        <v>1257</v>
      </c>
      <c r="G226">
        <v>407</v>
      </c>
      <c r="H226">
        <v>6378</v>
      </c>
      <c r="J226">
        <v>1370</v>
      </c>
      <c r="K226">
        <v>1370</v>
      </c>
      <c r="P226">
        <v>0</v>
      </c>
      <c r="Q226">
        <v>0</v>
      </c>
      <c r="U226">
        <v>373</v>
      </c>
      <c r="V226">
        <v>12</v>
      </c>
      <c r="Y226">
        <v>-12</v>
      </c>
      <c r="AD226">
        <v>0</v>
      </c>
      <c r="AE226">
        <v>0</v>
      </c>
      <c r="AH226">
        <v>48</v>
      </c>
      <c r="AJ226">
        <v>48</v>
      </c>
      <c r="AN226">
        <v>60</v>
      </c>
      <c r="AP226">
        <v>0</v>
      </c>
      <c r="AQ226">
        <v>3</v>
      </c>
      <c r="AR226">
        <v>2</v>
      </c>
      <c r="AS226">
        <v>24</v>
      </c>
      <c r="BP226">
        <v>250</v>
      </c>
      <c r="BQ226">
        <v>1500</v>
      </c>
      <c r="BR226">
        <v>-0.05</v>
      </c>
      <c r="BS226">
        <v>0.05</v>
      </c>
      <c r="BW226">
        <v>68.59999999999999</v>
      </c>
    </row>
    <row r="227" spans="1:75">
      <c r="A227">
        <v>225</v>
      </c>
      <c r="B227">
        <v>3756</v>
      </c>
      <c r="C227">
        <v>6070</v>
      </c>
      <c r="D227" t="s">
        <v>30</v>
      </c>
      <c r="E227" t="s">
        <v>243</v>
      </c>
      <c r="F227">
        <v>1257</v>
      </c>
      <c r="G227">
        <v>407</v>
      </c>
      <c r="H227">
        <v>6378</v>
      </c>
      <c r="J227">
        <v>1370</v>
      </c>
      <c r="K227">
        <v>1370</v>
      </c>
      <c r="P227">
        <v>0</v>
      </c>
      <c r="Q227">
        <v>0</v>
      </c>
      <c r="U227">
        <v>373</v>
      </c>
      <c r="V227">
        <v>12</v>
      </c>
      <c r="Y227">
        <v>-12</v>
      </c>
      <c r="AD227">
        <v>0</v>
      </c>
      <c r="AE227">
        <v>0</v>
      </c>
      <c r="AH227">
        <v>48</v>
      </c>
      <c r="AJ227">
        <v>48</v>
      </c>
      <c r="AN227">
        <v>60</v>
      </c>
      <c r="AP227">
        <v>0</v>
      </c>
      <c r="AQ227">
        <v>3</v>
      </c>
      <c r="AR227">
        <v>2</v>
      </c>
      <c r="AS227">
        <v>146</v>
      </c>
      <c r="BP227">
        <v>250</v>
      </c>
      <c r="BQ227">
        <v>1500</v>
      </c>
      <c r="BR227">
        <v>-0.05</v>
      </c>
      <c r="BS227">
        <v>0.05</v>
      </c>
      <c r="BW227">
        <v>68.59999999999999</v>
      </c>
    </row>
    <row r="228" spans="1:75">
      <c r="A228">
        <v>226</v>
      </c>
      <c r="B228">
        <v>3757</v>
      </c>
      <c r="C228">
        <v>6069</v>
      </c>
      <c r="D228" t="s">
        <v>30</v>
      </c>
      <c r="E228" t="s">
        <v>244</v>
      </c>
      <c r="F228">
        <v>1257</v>
      </c>
      <c r="G228">
        <v>407</v>
      </c>
      <c r="H228">
        <v>6415</v>
      </c>
      <c r="J228">
        <v>1407</v>
      </c>
      <c r="K228">
        <v>1407</v>
      </c>
      <c r="P228">
        <v>0</v>
      </c>
      <c r="Q228">
        <v>0</v>
      </c>
      <c r="U228">
        <v>376</v>
      </c>
      <c r="V228">
        <v>12</v>
      </c>
      <c r="Y228">
        <v>-12</v>
      </c>
      <c r="AD228">
        <v>0</v>
      </c>
      <c r="AE228">
        <v>0</v>
      </c>
      <c r="AH228">
        <v>48</v>
      </c>
      <c r="AJ228">
        <v>48</v>
      </c>
      <c r="AN228">
        <v>60</v>
      </c>
      <c r="AP228">
        <v>0</v>
      </c>
      <c r="AQ228">
        <v>3</v>
      </c>
      <c r="AR228">
        <v>2</v>
      </c>
      <c r="AS228">
        <v>136</v>
      </c>
      <c r="AU228" t="s">
        <v>444</v>
      </c>
      <c r="BP228">
        <v>250</v>
      </c>
      <c r="BQ228">
        <v>1500</v>
      </c>
      <c r="BR228">
        <v>-0.05</v>
      </c>
      <c r="BS228">
        <v>0.05</v>
      </c>
      <c r="BW228">
        <v>68.59999999999999</v>
      </c>
    </row>
    <row r="229" spans="1:75">
      <c r="A229">
        <v>227</v>
      </c>
      <c r="B229">
        <v>3758</v>
      </c>
      <c r="C229">
        <v>6068</v>
      </c>
      <c r="D229" t="s">
        <v>30</v>
      </c>
      <c r="E229" t="s">
        <v>245</v>
      </c>
      <c r="F229">
        <v>1257</v>
      </c>
      <c r="G229">
        <v>407</v>
      </c>
      <c r="H229">
        <v>6485</v>
      </c>
      <c r="J229">
        <v>1477</v>
      </c>
      <c r="K229">
        <v>1477</v>
      </c>
      <c r="P229">
        <v>0</v>
      </c>
      <c r="Q229">
        <v>0</v>
      </c>
      <c r="U229">
        <v>380</v>
      </c>
      <c r="V229">
        <v>12</v>
      </c>
      <c r="Y229">
        <v>-12</v>
      </c>
      <c r="AD229">
        <v>0</v>
      </c>
      <c r="AE229">
        <v>0</v>
      </c>
      <c r="AH229">
        <v>50</v>
      </c>
      <c r="AJ229">
        <v>50</v>
      </c>
      <c r="AN229">
        <v>60</v>
      </c>
      <c r="AP229">
        <v>0.1388888888888889</v>
      </c>
      <c r="AQ229">
        <v>3</v>
      </c>
      <c r="AR229">
        <v>2</v>
      </c>
      <c r="AS229">
        <v>136</v>
      </c>
      <c r="AU229" t="s">
        <v>444</v>
      </c>
      <c r="BP229">
        <v>250</v>
      </c>
      <c r="BQ229">
        <v>1500</v>
      </c>
      <c r="BR229">
        <v>-0.05</v>
      </c>
      <c r="BS229">
        <v>0.05</v>
      </c>
      <c r="BW229">
        <v>68.59999999999999</v>
      </c>
    </row>
    <row r="230" spans="1:75">
      <c r="A230">
        <v>228</v>
      </c>
      <c r="B230">
        <v>3759</v>
      </c>
      <c r="C230">
        <v>6067</v>
      </c>
      <c r="D230" t="s">
        <v>30</v>
      </c>
      <c r="E230" t="s">
        <v>246</v>
      </c>
      <c r="F230">
        <v>1257</v>
      </c>
      <c r="G230">
        <v>407</v>
      </c>
      <c r="H230">
        <v>6488</v>
      </c>
      <c r="J230">
        <v>1480</v>
      </c>
      <c r="K230">
        <v>1480</v>
      </c>
      <c r="P230">
        <v>0</v>
      </c>
      <c r="Q230">
        <v>0</v>
      </c>
      <c r="U230">
        <v>381</v>
      </c>
      <c r="V230">
        <v>12</v>
      </c>
      <c r="Y230">
        <v>-12</v>
      </c>
      <c r="AD230">
        <v>0</v>
      </c>
      <c r="AE230">
        <v>0</v>
      </c>
      <c r="AH230">
        <v>50</v>
      </c>
      <c r="AJ230">
        <v>50</v>
      </c>
      <c r="AN230">
        <v>60</v>
      </c>
      <c r="AP230">
        <v>0</v>
      </c>
      <c r="AQ230">
        <v>3</v>
      </c>
      <c r="AR230">
        <v>2</v>
      </c>
      <c r="AS230">
        <v>24</v>
      </c>
      <c r="BP230">
        <v>250</v>
      </c>
      <c r="BQ230">
        <v>1500</v>
      </c>
      <c r="BR230">
        <v>-0.05</v>
      </c>
      <c r="BS230">
        <v>0.05</v>
      </c>
      <c r="BW230">
        <v>68.59999999999999</v>
      </c>
    </row>
    <row r="231" spans="1:75">
      <c r="A231">
        <v>229</v>
      </c>
      <c r="B231">
        <v>3760</v>
      </c>
      <c r="C231">
        <v>6066</v>
      </c>
      <c r="D231" t="s">
        <v>30</v>
      </c>
      <c r="E231" t="s">
        <v>246</v>
      </c>
      <c r="F231">
        <v>1257</v>
      </c>
      <c r="G231">
        <v>407</v>
      </c>
      <c r="H231">
        <v>6488</v>
      </c>
      <c r="J231">
        <v>1480</v>
      </c>
      <c r="K231">
        <v>1480</v>
      </c>
      <c r="P231">
        <v>0</v>
      </c>
      <c r="Q231">
        <v>0</v>
      </c>
      <c r="U231">
        <v>381</v>
      </c>
      <c r="V231">
        <v>12</v>
      </c>
      <c r="Y231">
        <v>-12</v>
      </c>
      <c r="AD231">
        <v>0</v>
      </c>
      <c r="AE231">
        <v>0</v>
      </c>
      <c r="AH231">
        <v>50</v>
      </c>
      <c r="AJ231">
        <v>50</v>
      </c>
      <c r="AN231">
        <v>60</v>
      </c>
      <c r="AP231">
        <v>0</v>
      </c>
      <c r="AQ231">
        <v>3</v>
      </c>
      <c r="AR231">
        <v>2</v>
      </c>
      <c r="AS231">
        <v>146</v>
      </c>
      <c r="BP231">
        <v>250</v>
      </c>
      <c r="BQ231">
        <v>1500</v>
      </c>
      <c r="BR231">
        <v>-0.05</v>
      </c>
      <c r="BS231">
        <v>0.05</v>
      </c>
      <c r="BW231">
        <v>68.59999999999999</v>
      </c>
    </row>
    <row r="232" spans="1:75">
      <c r="A232">
        <v>230</v>
      </c>
      <c r="B232">
        <v>3761</v>
      </c>
      <c r="C232">
        <v>6065</v>
      </c>
      <c r="D232" t="s">
        <v>30</v>
      </c>
      <c r="E232" t="s">
        <v>247</v>
      </c>
      <c r="F232">
        <v>1257</v>
      </c>
      <c r="G232">
        <v>407</v>
      </c>
      <c r="H232">
        <v>6556</v>
      </c>
      <c r="J232">
        <v>1548</v>
      </c>
      <c r="K232">
        <v>1548</v>
      </c>
      <c r="P232">
        <v>0</v>
      </c>
      <c r="Q232">
        <v>0</v>
      </c>
      <c r="U232">
        <v>385</v>
      </c>
      <c r="V232">
        <v>12</v>
      </c>
      <c r="Y232">
        <v>-12</v>
      </c>
      <c r="AD232">
        <v>0</v>
      </c>
      <c r="AE232">
        <v>0</v>
      </c>
      <c r="AH232">
        <v>51</v>
      </c>
      <c r="AJ232">
        <v>51</v>
      </c>
      <c r="AN232">
        <v>60</v>
      </c>
      <c r="AP232">
        <v>0.06944444444444445</v>
      </c>
      <c r="AQ232">
        <v>3</v>
      </c>
      <c r="AR232">
        <v>2</v>
      </c>
      <c r="AS232">
        <v>136</v>
      </c>
      <c r="AU232" t="s">
        <v>444</v>
      </c>
      <c r="BP232">
        <v>250</v>
      </c>
      <c r="BQ232">
        <v>1500</v>
      </c>
      <c r="BR232">
        <v>-0.05</v>
      </c>
      <c r="BS232">
        <v>0.05</v>
      </c>
      <c r="BW232">
        <v>68.59999999999999</v>
      </c>
    </row>
    <row r="233" spans="1:75">
      <c r="A233">
        <v>231</v>
      </c>
      <c r="B233">
        <v>3762</v>
      </c>
      <c r="C233">
        <v>6064</v>
      </c>
      <c r="D233" t="s">
        <v>30</v>
      </c>
      <c r="E233" t="s">
        <v>248</v>
      </c>
      <c r="F233">
        <v>1257</v>
      </c>
      <c r="G233">
        <v>407</v>
      </c>
      <c r="H233">
        <v>6601</v>
      </c>
      <c r="J233">
        <v>1593</v>
      </c>
      <c r="K233">
        <v>1593</v>
      </c>
      <c r="P233">
        <v>0</v>
      </c>
      <c r="Q233">
        <v>0</v>
      </c>
      <c r="U233">
        <v>389</v>
      </c>
      <c r="V233">
        <v>12</v>
      </c>
      <c r="Y233">
        <v>-12</v>
      </c>
      <c r="AD233">
        <v>0</v>
      </c>
      <c r="AE233">
        <v>0</v>
      </c>
      <c r="AH233">
        <v>50</v>
      </c>
      <c r="AJ233">
        <v>50</v>
      </c>
      <c r="AN233">
        <v>60</v>
      </c>
      <c r="AP233">
        <v>-0.06944444444444445</v>
      </c>
      <c r="AQ233">
        <v>3</v>
      </c>
      <c r="AR233">
        <v>2</v>
      </c>
      <c r="AS233">
        <v>24</v>
      </c>
      <c r="BP233">
        <v>250</v>
      </c>
      <c r="BQ233">
        <v>1500</v>
      </c>
      <c r="BR233">
        <v>-0.05</v>
      </c>
      <c r="BS233">
        <v>0.05</v>
      </c>
      <c r="BW233">
        <v>68.59999999999999</v>
      </c>
    </row>
    <row r="234" spans="1:75">
      <c r="A234">
        <v>232</v>
      </c>
      <c r="B234">
        <v>3763</v>
      </c>
      <c r="C234">
        <v>6063</v>
      </c>
      <c r="D234" t="s">
        <v>30</v>
      </c>
      <c r="E234" t="s">
        <v>248</v>
      </c>
      <c r="F234">
        <v>1257</v>
      </c>
      <c r="G234">
        <v>407</v>
      </c>
      <c r="H234">
        <v>6601</v>
      </c>
      <c r="J234">
        <v>1593</v>
      </c>
      <c r="K234">
        <v>1593</v>
      </c>
      <c r="P234">
        <v>0</v>
      </c>
      <c r="Q234">
        <v>0</v>
      </c>
      <c r="U234">
        <v>389</v>
      </c>
      <c r="V234">
        <v>12</v>
      </c>
      <c r="Y234">
        <v>-12</v>
      </c>
      <c r="AD234">
        <v>0</v>
      </c>
      <c r="AE234">
        <v>0</v>
      </c>
      <c r="AH234">
        <v>50</v>
      </c>
      <c r="AJ234">
        <v>50</v>
      </c>
      <c r="AN234">
        <v>60</v>
      </c>
      <c r="AP234">
        <v>0</v>
      </c>
      <c r="AQ234">
        <v>3</v>
      </c>
      <c r="AR234">
        <v>2</v>
      </c>
      <c r="AS234">
        <v>146</v>
      </c>
      <c r="BP234">
        <v>250</v>
      </c>
      <c r="BQ234">
        <v>1500</v>
      </c>
      <c r="BR234">
        <v>-0.05</v>
      </c>
      <c r="BS234">
        <v>0.05</v>
      </c>
      <c r="BW234">
        <v>68.59999999999999</v>
      </c>
    </row>
    <row r="235" spans="1:75">
      <c r="A235">
        <v>233</v>
      </c>
      <c r="B235">
        <v>3764</v>
      </c>
      <c r="C235">
        <v>6062</v>
      </c>
      <c r="D235" t="s">
        <v>30</v>
      </c>
      <c r="E235" t="s">
        <v>249</v>
      </c>
      <c r="F235">
        <v>1257</v>
      </c>
      <c r="G235">
        <v>407</v>
      </c>
      <c r="H235">
        <v>6626</v>
      </c>
      <c r="J235">
        <v>1618</v>
      </c>
      <c r="K235">
        <v>1618</v>
      </c>
      <c r="P235">
        <v>0</v>
      </c>
      <c r="Q235">
        <v>0</v>
      </c>
      <c r="U235">
        <v>390</v>
      </c>
      <c r="V235">
        <v>12</v>
      </c>
      <c r="Y235">
        <v>-12</v>
      </c>
      <c r="AD235">
        <v>0</v>
      </c>
      <c r="AE235">
        <v>0</v>
      </c>
      <c r="AH235">
        <v>50</v>
      </c>
      <c r="AJ235">
        <v>50</v>
      </c>
      <c r="AN235">
        <v>60</v>
      </c>
      <c r="AP235">
        <v>0</v>
      </c>
      <c r="AQ235">
        <v>3</v>
      </c>
      <c r="AR235">
        <v>2</v>
      </c>
      <c r="AS235">
        <v>136</v>
      </c>
      <c r="AU235" t="s">
        <v>444</v>
      </c>
      <c r="BP235">
        <v>250</v>
      </c>
      <c r="BQ235">
        <v>1500</v>
      </c>
      <c r="BR235">
        <v>-0.05</v>
      </c>
      <c r="BS235">
        <v>0.05</v>
      </c>
      <c r="BW235">
        <v>68.59999999999999</v>
      </c>
    </row>
    <row r="236" spans="1:75">
      <c r="A236">
        <v>234</v>
      </c>
      <c r="B236">
        <v>3765</v>
      </c>
      <c r="C236">
        <v>6061</v>
      </c>
      <c r="D236" t="s">
        <v>30</v>
      </c>
      <c r="E236" t="s">
        <v>250</v>
      </c>
      <c r="F236">
        <v>1257</v>
      </c>
      <c r="G236">
        <v>407</v>
      </c>
      <c r="H236">
        <v>6692</v>
      </c>
      <c r="J236">
        <v>1684</v>
      </c>
      <c r="K236">
        <v>1684</v>
      </c>
      <c r="P236">
        <v>0</v>
      </c>
      <c r="Q236">
        <v>0</v>
      </c>
      <c r="U236">
        <v>395</v>
      </c>
      <c r="V236">
        <v>11</v>
      </c>
      <c r="Y236">
        <v>-11</v>
      </c>
      <c r="AD236">
        <v>0</v>
      </c>
      <c r="AE236">
        <v>0</v>
      </c>
      <c r="AH236">
        <v>46</v>
      </c>
      <c r="AJ236">
        <v>46</v>
      </c>
      <c r="AN236">
        <v>60</v>
      </c>
      <c r="AP236">
        <v>-0.2222222222222222</v>
      </c>
      <c r="AQ236">
        <v>3</v>
      </c>
      <c r="AR236">
        <v>2</v>
      </c>
      <c r="AS236">
        <v>136</v>
      </c>
      <c r="AU236" t="s">
        <v>444</v>
      </c>
      <c r="BP236">
        <v>250</v>
      </c>
      <c r="BQ236">
        <v>1500</v>
      </c>
      <c r="BR236">
        <v>-0.05</v>
      </c>
      <c r="BS236">
        <v>0.05</v>
      </c>
      <c r="BW236">
        <v>68.59999999999999</v>
      </c>
    </row>
    <row r="237" spans="1:75">
      <c r="A237">
        <v>235</v>
      </c>
      <c r="B237">
        <v>3766</v>
      </c>
      <c r="C237">
        <v>6060</v>
      </c>
      <c r="D237" t="s">
        <v>30</v>
      </c>
      <c r="E237" t="s">
        <v>251</v>
      </c>
      <c r="F237">
        <v>1257</v>
      </c>
      <c r="G237">
        <v>407</v>
      </c>
      <c r="H237">
        <v>6706</v>
      </c>
      <c r="J237">
        <v>1698</v>
      </c>
      <c r="K237">
        <v>1698</v>
      </c>
      <c r="P237">
        <v>0</v>
      </c>
      <c r="Q237">
        <v>0</v>
      </c>
      <c r="U237">
        <v>396</v>
      </c>
      <c r="V237">
        <v>11</v>
      </c>
      <c r="Y237">
        <v>-11</v>
      </c>
      <c r="AD237">
        <v>0</v>
      </c>
      <c r="AE237">
        <v>0</v>
      </c>
      <c r="AH237">
        <v>45</v>
      </c>
      <c r="AJ237">
        <v>45</v>
      </c>
      <c r="AN237">
        <v>60</v>
      </c>
      <c r="AP237">
        <v>-0.2777777777777778</v>
      </c>
      <c r="AQ237">
        <v>3</v>
      </c>
      <c r="AR237">
        <v>2</v>
      </c>
      <c r="AS237">
        <v>24</v>
      </c>
      <c r="BP237">
        <v>250</v>
      </c>
      <c r="BQ237">
        <v>1500</v>
      </c>
      <c r="BR237">
        <v>-0.05</v>
      </c>
      <c r="BS237">
        <v>0.05</v>
      </c>
      <c r="BW237">
        <v>68.59999999999999</v>
      </c>
    </row>
    <row r="238" spans="1:75">
      <c r="A238">
        <v>236</v>
      </c>
      <c r="B238">
        <v>3767</v>
      </c>
      <c r="C238">
        <v>6059</v>
      </c>
      <c r="D238" t="s">
        <v>30</v>
      </c>
      <c r="E238" t="s">
        <v>251</v>
      </c>
      <c r="F238">
        <v>1257</v>
      </c>
      <c r="G238">
        <v>407</v>
      </c>
      <c r="H238">
        <v>6706</v>
      </c>
      <c r="J238">
        <v>1698</v>
      </c>
      <c r="K238">
        <v>1698</v>
      </c>
      <c r="P238">
        <v>0</v>
      </c>
      <c r="Q238">
        <v>0</v>
      </c>
      <c r="U238">
        <v>396</v>
      </c>
      <c r="V238">
        <v>11</v>
      </c>
      <c r="Y238">
        <v>-11</v>
      </c>
      <c r="AD238">
        <v>0</v>
      </c>
      <c r="AE238">
        <v>0</v>
      </c>
      <c r="AH238">
        <v>45</v>
      </c>
      <c r="AJ238">
        <v>45</v>
      </c>
      <c r="AN238">
        <v>60</v>
      </c>
      <c r="AP238">
        <v>0</v>
      </c>
      <c r="AQ238">
        <v>3</v>
      </c>
      <c r="AR238">
        <v>2</v>
      </c>
      <c r="AS238">
        <v>146</v>
      </c>
      <c r="BP238">
        <v>250</v>
      </c>
      <c r="BQ238">
        <v>1500</v>
      </c>
      <c r="BR238">
        <v>-0.05</v>
      </c>
      <c r="BS238">
        <v>0.05</v>
      </c>
      <c r="BW238">
        <v>68.59999999999999</v>
      </c>
    </row>
    <row r="239" spans="1:75">
      <c r="A239">
        <v>237</v>
      </c>
      <c r="B239">
        <v>3768</v>
      </c>
      <c r="C239">
        <v>6058</v>
      </c>
      <c r="D239" t="s">
        <v>30</v>
      </c>
      <c r="E239" t="s">
        <v>252</v>
      </c>
      <c r="F239">
        <v>1257</v>
      </c>
      <c r="G239">
        <v>407</v>
      </c>
      <c r="H239">
        <v>6751</v>
      </c>
      <c r="J239">
        <v>1743</v>
      </c>
      <c r="K239">
        <v>1743</v>
      </c>
      <c r="P239">
        <v>0</v>
      </c>
      <c r="Q239">
        <v>0</v>
      </c>
      <c r="U239">
        <v>400</v>
      </c>
      <c r="V239">
        <v>12</v>
      </c>
      <c r="Y239">
        <v>-12</v>
      </c>
      <c r="AD239">
        <v>0</v>
      </c>
      <c r="AE239">
        <v>0</v>
      </c>
      <c r="AH239">
        <v>39</v>
      </c>
      <c r="AJ239">
        <v>39</v>
      </c>
      <c r="AN239">
        <v>60</v>
      </c>
      <c r="AP239">
        <v>-0.4166666666666667</v>
      </c>
      <c r="AQ239">
        <v>3</v>
      </c>
      <c r="AR239">
        <v>2</v>
      </c>
      <c r="AS239">
        <v>136</v>
      </c>
      <c r="AU239" t="s">
        <v>444</v>
      </c>
      <c r="BP239">
        <v>250</v>
      </c>
      <c r="BQ239">
        <v>1500</v>
      </c>
      <c r="BR239">
        <v>-0.05</v>
      </c>
      <c r="BS239">
        <v>0.05</v>
      </c>
      <c r="BW239">
        <v>68.59999999999999</v>
      </c>
    </row>
    <row r="240" spans="1:75">
      <c r="A240">
        <v>238</v>
      </c>
      <c r="B240">
        <v>3769</v>
      </c>
      <c r="C240">
        <v>6057</v>
      </c>
      <c r="D240" t="s">
        <v>30</v>
      </c>
      <c r="E240" t="s">
        <v>253</v>
      </c>
      <c r="F240">
        <v>1257</v>
      </c>
      <c r="G240">
        <v>407</v>
      </c>
      <c r="H240">
        <v>6793</v>
      </c>
      <c r="J240">
        <v>1785</v>
      </c>
      <c r="K240">
        <v>1785</v>
      </c>
      <c r="P240">
        <v>0</v>
      </c>
      <c r="Q240">
        <v>0</v>
      </c>
      <c r="U240">
        <v>405</v>
      </c>
      <c r="V240">
        <v>12</v>
      </c>
      <c r="Y240">
        <v>-12</v>
      </c>
      <c r="AD240">
        <v>0</v>
      </c>
      <c r="AE240">
        <v>0</v>
      </c>
      <c r="AH240">
        <v>35</v>
      </c>
      <c r="AJ240">
        <v>35</v>
      </c>
      <c r="AN240">
        <v>60</v>
      </c>
      <c r="AP240">
        <v>-0.2222222222222222</v>
      </c>
      <c r="AQ240">
        <v>3</v>
      </c>
      <c r="AR240">
        <v>2</v>
      </c>
      <c r="AS240">
        <v>24</v>
      </c>
      <c r="BP240">
        <v>250</v>
      </c>
      <c r="BQ240">
        <v>1500</v>
      </c>
      <c r="BR240">
        <v>-0.05</v>
      </c>
      <c r="BS240">
        <v>0.05</v>
      </c>
      <c r="BW240">
        <v>68.59999999999999</v>
      </c>
    </row>
    <row r="241" spans="1:75">
      <c r="A241">
        <v>239</v>
      </c>
      <c r="B241">
        <v>3770</v>
      </c>
      <c r="C241">
        <v>6056</v>
      </c>
      <c r="D241" t="s">
        <v>30</v>
      </c>
      <c r="E241" t="s">
        <v>253</v>
      </c>
      <c r="F241">
        <v>1257</v>
      </c>
      <c r="G241">
        <v>407</v>
      </c>
      <c r="H241">
        <v>6793</v>
      </c>
      <c r="J241">
        <v>1785</v>
      </c>
      <c r="K241">
        <v>1785</v>
      </c>
      <c r="P241">
        <v>0</v>
      </c>
      <c r="Q241">
        <v>0</v>
      </c>
      <c r="U241">
        <v>405</v>
      </c>
      <c r="V241">
        <v>12</v>
      </c>
      <c r="Y241">
        <v>-12</v>
      </c>
      <c r="AD241">
        <v>0</v>
      </c>
      <c r="AE241">
        <v>0</v>
      </c>
      <c r="AH241">
        <v>35</v>
      </c>
      <c r="AJ241">
        <v>35</v>
      </c>
      <c r="AN241">
        <v>60</v>
      </c>
      <c r="AP241">
        <v>0</v>
      </c>
      <c r="AQ241">
        <v>3</v>
      </c>
      <c r="AR241">
        <v>2</v>
      </c>
      <c r="AS241">
        <v>146</v>
      </c>
      <c r="BP241">
        <v>250</v>
      </c>
      <c r="BQ241">
        <v>1500</v>
      </c>
      <c r="BR241">
        <v>-0.05</v>
      </c>
      <c r="BS241">
        <v>0.05</v>
      </c>
      <c r="BW241">
        <v>68.59999999999999</v>
      </c>
    </row>
    <row r="242" spans="1:75">
      <c r="A242">
        <v>240</v>
      </c>
      <c r="B242">
        <v>3771</v>
      </c>
      <c r="C242">
        <v>6055</v>
      </c>
      <c r="D242" t="s">
        <v>30</v>
      </c>
      <c r="E242" t="s">
        <v>254</v>
      </c>
      <c r="F242">
        <v>1257</v>
      </c>
      <c r="G242">
        <v>407</v>
      </c>
      <c r="H242">
        <v>6802</v>
      </c>
      <c r="J242">
        <v>1794</v>
      </c>
      <c r="K242">
        <v>1794</v>
      </c>
      <c r="P242">
        <v>0</v>
      </c>
      <c r="Q242">
        <v>0</v>
      </c>
      <c r="U242">
        <v>406</v>
      </c>
      <c r="V242">
        <v>12</v>
      </c>
      <c r="Y242">
        <v>-12</v>
      </c>
      <c r="AD242">
        <v>0</v>
      </c>
      <c r="AE242">
        <v>0</v>
      </c>
      <c r="AH242">
        <v>35</v>
      </c>
      <c r="AJ242">
        <v>35</v>
      </c>
      <c r="AN242">
        <v>60</v>
      </c>
      <c r="AP242">
        <v>0</v>
      </c>
      <c r="AQ242">
        <v>3</v>
      </c>
      <c r="AR242">
        <v>2</v>
      </c>
      <c r="AS242">
        <v>136</v>
      </c>
      <c r="AU242" t="s">
        <v>444</v>
      </c>
      <c r="BP242">
        <v>250</v>
      </c>
      <c r="BQ242">
        <v>1500</v>
      </c>
      <c r="BR242">
        <v>-0.05</v>
      </c>
      <c r="BS242">
        <v>0.05</v>
      </c>
      <c r="BW242">
        <v>68.59999999999999</v>
      </c>
    </row>
    <row r="243" spans="1:75">
      <c r="A243">
        <v>241</v>
      </c>
      <c r="B243">
        <v>3772</v>
      </c>
      <c r="C243">
        <v>6054</v>
      </c>
      <c r="D243" t="s">
        <v>30</v>
      </c>
      <c r="E243" t="s">
        <v>255</v>
      </c>
      <c r="F243">
        <v>1257</v>
      </c>
      <c r="G243">
        <v>407</v>
      </c>
      <c r="H243">
        <v>6849</v>
      </c>
      <c r="J243">
        <v>1841</v>
      </c>
      <c r="K243">
        <v>1841</v>
      </c>
      <c r="P243">
        <v>0</v>
      </c>
      <c r="Q243">
        <v>0</v>
      </c>
      <c r="U243">
        <v>411</v>
      </c>
      <c r="V243">
        <v>13</v>
      </c>
      <c r="Y243">
        <v>-13</v>
      </c>
      <c r="AD243">
        <v>0</v>
      </c>
      <c r="AE243">
        <v>0</v>
      </c>
      <c r="AH243">
        <v>34</v>
      </c>
      <c r="AJ243">
        <v>34</v>
      </c>
      <c r="AN243">
        <v>60</v>
      </c>
      <c r="AP243">
        <v>-0.05555555555555556</v>
      </c>
      <c r="AQ243">
        <v>3</v>
      </c>
      <c r="AR243">
        <v>2</v>
      </c>
      <c r="AS243">
        <v>136</v>
      </c>
      <c r="AU243" t="s">
        <v>444</v>
      </c>
      <c r="AY243" t="s">
        <v>457</v>
      </c>
      <c r="BP243">
        <v>250</v>
      </c>
      <c r="BQ243">
        <v>1500</v>
      </c>
      <c r="BR243">
        <v>-0.05</v>
      </c>
      <c r="BS243">
        <v>0.05</v>
      </c>
      <c r="BW243">
        <v>68.59999999999999</v>
      </c>
    </row>
    <row r="244" spans="1:75">
      <c r="A244">
        <v>242</v>
      </c>
      <c r="B244">
        <v>3773</v>
      </c>
      <c r="C244">
        <v>6053</v>
      </c>
      <c r="D244" t="s">
        <v>30</v>
      </c>
      <c r="E244" t="s">
        <v>256</v>
      </c>
      <c r="F244">
        <v>1257</v>
      </c>
      <c r="G244">
        <v>407</v>
      </c>
      <c r="H244">
        <v>6868</v>
      </c>
      <c r="J244">
        <v>1860</v>
      </c>
      <c r="K244">
        <v>1860</v>
      </c>
      <c r="P244">
        <v>0</v>
      </c>
      <c r="Q244">
        <v>0</v>
      </c>
      <c r="U244">
        <v>413</v>
      </c>
      <c r="V244">
        <v>13</v>
      </c>
      <c r="Y244">
        <v>-13</v>
      </c>
      <c r="AD244">
        <v>0</v>
      </c>
      <c r="AE244">
        <v>0</v>
      </c>
      <c r="AH244">
        <v>34</v>
      </c>
      <c r="AJ244">
        <v>34</v>
      </c>
      <c r="AN244">
        <v>60</v>
      </c>
      <c r="AP244">
        <v>0</v>
      </c>
      <c r="AQ244">
        <v>3</v>
      </c>
      <c r="AR244">
        <v>2</v>
      </c>
      <c r="AS244">
        <v>24</v>
      </c>
      <c r="BP244">
        <v>250</v>
      </c>
      <c r="BQ244">
        <v>1500</v>
      </c>
      <c r="BR244">
        <v>-0.05</v>
      </c>
      <c r="BS244">
        <v>0.05</v>
      </c>
      <c r="BW244">
        <v>68.59999999999999</v>
      </c>
    </row>
    <row r="245" spans="1:75">
      <c r="A245">
        <v>243</v>
      </c>
      <c r="B245">
        <v>3774</v>
      </c>
      <c r="C245">
        <v>6052</v>
      </c>
      <c r="D245" t="s">
        <v>30</v>
      </c>
      <c r="E245" t="s">
        <v>256</v>
      </c>
      <c r="F245">
        <v>1257</v>
      </c>
      <c r="G245">
        <v>407</v>
      </c>
      <c r="H245">
        <v>6868</v>
      </c>
      <c r="J245">
        <v>1860</v>
      </c>
      <c r="K245">
        <v>1860</v>
      </c>
      <c r="P245">
        <v>0</v>
      </c>
      <c r="Q245">
        <v>0</v>
      </c>
      <c r="U245">
        <v>413</v>
      </c>
      <c r="V245">
        <v>13</v>
      </c>
      <c r="Y245">
        <v>-13</v>
      </c>
      <c r="AD245">
        <v>0</v>
      </c>
      <c r="AE245">
        <v>0</v>
      </c>
      <c r="AH245">
        <v>34</v>
      </c>
      <c r="AJ245">
        <v>34</v>
      </c>
      <c r="AN245">
        <v>60</v>
      </c>
      <c r="AP245">
        <v>0</v>
      </c>
      <c r="AQ245">
        <v>3</v>
      </c>
      <c r="AR245">
        <v>2</v>
      </c>
      <c r="AS245">
        <v>146</v>
      </c>
      <c r="BP245">
        <v>250</v>
      </c>
      <c r="BQ245">
        <v>1500</v>
      </c>
      <c r="BR245">
        <v>-0.05</v>
      </c>
      <c r="BS245">
        <v>0.05</v>
      </c>
      <c r="BW245">
        <v>68.59999999999999</v>
      </c>
    </row>
    <row r="246" spans="1:75">
      <c r="A246">
        <v>244</v>
      </c>
      <c r="B246">
        <v>3775</v>
      </c>
      <c r="C246">
        <v>6051</v>
      </c>
      <c r="D246" t="s">
        <v>30</v>
      </c>
      <c r="E246" t="s">
        <v>257</v>
      </c>
      <c r="F246">
        <v>1257</v>
      </c>
      <c r="G246">
        <v>407</v>
      </c>
      <c r="H246">
        <v>6896</v>
      </c>
      <c r="J246">
        <v>1888</v>
      </c>
      <c r="K246">
        <v>1888</v>
      </c>
      <c r="P246">
        <v>0</v>
      </c>
      <c r="Q246">
        <v>0</v>
      </c>
      <c r="U246">
        <v>416</v>
      </c>
      <c r="V246">
        <v>13</v>
      </c>
      <c r="Y246">
        <v>-13</v>
      </c>
      <c r="AD246">
        <v>0</v>
      </c>
      <c r="AE246">
        <v>0</v>
      </c>
      <c r="AH246">
        <v>34</v>
      </c>
      <c r="AJ246">
        <v>34</v>
      </c>
      <c r="AN246">
        <v>60</v>
      </c>
      <c r="AP246">
        <v>0</v>
      </c>
      <c r="AQ246">
        <v>3</v>
      </c>
      <c r="AR246">
        <v>2</v>
      </c>
      <c r="AS246">
        <v>136</v>
      </c>
      <c r="AU246" t="s">
        <v>444</v>
      </c>
      <c r="BP246">
        <v>250</v>
      </c>
      <c r="BQ246">
        <v>1500</v>
      </c>
      <c r="BR246">
        <v>-0.05</v>
      </c>
      <c r="BS246">
        <v>0.05</v>
      </c>
      <c r="BW246">
        <v>68.59999999999999</v>
      </c>
    </row>
    <row r="247" spans="1:75">
      <c r="A247">
        <v>245</v>
      </c>
      <c r="B247">
        <v>3776</v>
      </c>
      <c r="C247">
        <v>6050</v>
      </c>
      <c r="D247" t="s">
        <v>30</v>
      </c>
      <c r="E247" t="s">
        <v>258</v>
      </c>
      <c r="F247">
        <v>1257</v>
      </c>
      <c r="G247">
        <v>407</v>
      </c>
      <c r="H247">
        <v>6947</v>
      </c>
      <c r="J247">
        <v>1939</v>
      </c>
      <c r="K247">
        <v>1939</v>
      </c>
      <c r="P247">
        <v>0</v>
      </c>
      <c r="Q247">
        <v>0</v>
      </c>
      <c r="U247">
        <v>421</v>
      </c>
      <c r="V247">
        <v>13</v>
      </c>
      <c r="Y247">
        <v>-13</v>
      </c>
      <c r="AD247">
        <v>0</v>
      </c>
      <c r="AE247">
        <v>0</v>
      </c>
      <c r="AH247">
        <v>36</v>
      </c>
      <c r="AJ247">
        <v>36</v>
      </c>
      <c r="AN247">
        <v>60</v>
      </c>
      <c r="AP247">
        <v>0.1111111111111111</v>
      </c>
      <c r="AQ247">
        <v>3</v>
      </c>
      <c r="AR247">
        <v>2</v>
      </c>
      <c r="AS247">
        <v>136</v>
      </c>
      <c r="AU247" t="s">
        <v>444</v>
      </c>
      <c r="BP247">
        <v>250</v>
      </c>
      <c r="BQ247">
        <v>1500</v>
      </c>
      <c r="BR247">
        <v>-0.05</v>
      </c>
      <c r="BS247">
        <v>0.05</v>
      </c>
      <c r="BW247">
        <v>68.59999999999999</v>
      </c>
    </row>
    <row r="248" spans="1:75">
      <c r="A248">
        <v>246</v>
      </c>
      <c r="B248">
        <v>3777</v>
      </c>
      <c r="C248">
        <v>6049</v>
      </c>
      <c r="D248" t="s">
        <v>30</v>
      </c>
      <c r="E248" t="s">
        <v>258</v>
      </c>
      <c r="F248">
        <v>1257</v>
      </c>
      <c r="G248">
        <v>407</v>
      </c>
      <c r="H248">
        <v>6948</v>
      </c>
      <c r="J248">
        <v>1940</v>
      </c>
      <c r="K248">
        <v>1940</v>
      </c>
      <c r="P248">
        <v>0</v>
      </c>
      <c r="Q248">
        <v>0</v>
      </c>
      <c r="U248">
        <v>421</v>
      </c>
      <c r="V248">
        <v>13</v>
      </c>
      <c r="Y248">
        <v>-13</v>
      </c>
      <c r="AD248">
        <v>0</v>
      </c>
      <c r="AE248">
        <v>0</v>
      </c>
      <c r="AH248">
        <v>36</v>
      </c>
      <c r="AJ248">
        <v>36</v>
      </c>
      <c r="AN248">
        <v>60</v>
      </c>
      <c r="AP248">
        <v>0</v>
      </c>
      <c r="AQ248">
        <v>3</v>
      </c>
      <c r="AR248">
        <v>2</v>
      </c>
      <c r="AS248">
        <v>24</v>
      </c>
      <c r="BP248">
        <v>250</v>
      </c>
      <c r="BQ248">
        <v>1500</v>
      </c>
      <c r="BR248">
        <v>-0.05</v>
      </c>
      <c r="BS248">
        <v>0.05</v>
      </c>
      <c r="BW248">
        <v>68.59999999999999</v>
      </c>
    </row>
    <row r="249" spans="1:75">
      <c r="A249">
        <v>247</v>
      </c>
      <c r="B249">
        <v>3778</v>
      </c>
      <c r="C249">
        <v>6048</v>
      </c>
      <c r="D249" t="s">
        <v>30</v>
      </c>
      <c r="E249" t="s">
        <v>258</v>
      </c>
      <c r="F249">
        <v>1257</v>
      </c>
      <c r="G249">
        <v>407</v>
      </c>
      <c r="H249">
        <v>6948</v>
      </c>
      <c r="J249">
        <v>1940</v>
      </c>
      <c r="K249">
        <v>1940</v>
      </c>
      <c r="P249">
        <v>0</v>
      </c>
      <c r="Q249">
        <v>0</v>
      </c>
      <c r="U249">
        <v>421</v>
      </c>
      <c r="V249">
        <v>13</v>
      </c>
      <c r="Y249">
        <v>-13</v>
      </c>
      <c r="AD249">
        <v>0</v>
      </c>
      <c r="AE249">
        <v>0</v>
      </c>
      <c r="AH249">
        <v>36</v>
      </c>
      <c r="AJ249">
        <v>36</v>
      </c>
      <c r="AN249">
        <v>60</v>
      </c>
      <c r="AP249">
        <v>0</v>
      </c>
      <c r="AQ249">
        <v>3</v>
      </c>
      <c r="AR249">
        <v>2</v>
      </c>
      <c r="AS249">
        <v>146</v>
      </c>
      <c r="BP249">
        <v>250</v>
      </c>
      <c r="BQ249">
        <v>1500</v>
      </c>
      <c r="BR249">
        <v>-0.05</v>
      </c>
      <c r="BS249">
        <v>0.05</v>
      </c>
      <c r="BW249">
        <v>68.59999999999999</v>
      </c>
    </row>
    <row r="250" spans="1:75">
      <c r="A250">
        <v>248</v>
      </c>
      <c r="B250">
        <v>3779</v>
      </c>
      <c r="C250">
        <v>6047</v>
      </c>
      <c r="D250" t="s">
        <v>30</v>
      </c>
      <c r="E250" t="s">
        <v>259</v>
      </c>
      <c r="F250">
        <v>1257</v>
      </c>
      <c r="G250">
        <v>407</v>
      </c>
      <c r="H250">
        <v>6997</v>
      </c>
      <c r="J250">
        <v>1989</v>
      </c>
      <c r="K250">
        <v>1989</v>
      </c>
      <c r="P250">
        <v>0</v>
      </c>
      <c r="Q250">
        <v>0</v>
      </c>
      <c r="U250">
        <v>425</v>
      </c>
      <c r="V250">
        <v>13</v>
      </c>
      <c r="Y250">
        <v>-13</v>
      </c>
      <c r="AD250">
        <v>0</v>
      </c>
      <c r="AE250">
        <v>0</v>
      </c>
      <c r="AH250">
        <v>36</v>
      </c>
      <c r="AJ250">
        <v>36</v>
      </c>
      <c r="AN250">
        <v>60</v>
      </c>
      <c r="AP250">
        <v>0</v>
      </c>
      <c r="AQ250">
        <v>3</v>
      </c>
      <c r="AR250">
        <v>2</v>
      </c>
      <c r="AS250">
        <v>136</v>
      </c>
      <c r="AU250" t="s">
        <v>444</v>
      </c>
      <c r="BP250">
        <v>250</v>
      </c>
      <c r="BQ250">
        <v>1500</v>
      </c>
      <c r="BR250">
        <v>-0.05</v>
      </c>
      <c r="BS250">
        <v>0.05</v>
      </c>
      <c r="BW250">
        <v>68.59999999999999</v>
      </c>
    </row>
    <row r="251" spans="1:75">
      <c r="A251">
        <v>249</v>
      </c>
      <c r="B251">
        <v>3780</v>
      </c>
      <c r="C251">
        <v>6046</v>
      </c>
      <c r="D251" t="s">
        <v>30</v>
      </c>
      <c r="E251" t="s">
        <v>260</v>
      </c>
      <c r="F251">
        <v>1257</v>
      </c>
      <c r="G251">
        <v>407</v>
      </c>
      <c r="H251">
        <v>7028</v>
      </c>
      <c r="J251">
        <v>2020</v>
      </c>
      <c r="K251">
        <v>2020</v>
      </c>
      <c r="P251">
        <v>0</v>
      </c>
      <c r="Q251">
        <v>0</v>
      </c>
      <c r="U251">
        <v>429</v>
      </c>
      <c r="V251">
        <v>13</v>
      </c>
      <c r="Y251">
        <v>-13</v>
      </c>
      <c r="AD251">
        <v>0</v>
      </c>
      <c r="AE251">
        <v>0</v>
      </c>
      <c r="AH251">
        <v>35</v>
      </c>
      <c r="AJ251">
        <v>35</v>
      </c>
      <c r="AN251">
        <v>60</v>
      </c>
      <c r="AP251">
        <v>-0.06944444444444445</v>
      </c>
      <c r="AQ251">
        <v>3</v>
      </c>
      <c r="AR251">
        <v>2</v>
      </c>
      <c r="AS251">
        <v>24</v>
      </c>
      <c r="BP251">
        <v>250</v>
      </c>
      <c r="BQ251">
        <v>1500</v>
      </c>
      <c r="BR251">
        <v>-0.05</v>
      </c>
      <c r="BS251">
        <v>0.05</v>
      </c>
      <c r="BW251">
        <v>68.59999999999999</v>
      </c>
    </row>
    <row r="252" spans="1:75">
      <c r="A252">
        <v>250</v>
      </c>
      <c r="B252">
        <v>3781</v>
      </c>
      <c r="C252">
        <v>6045</v>
      </c>
      <c r="D252" t="s">
        <v>30</v>
      </c>
      <c r="E252" t="s">
        <v>260</v>
      </c>
      <c r="F252">
        <v>1257</v>
      </c>
      <c r="G252">
        <v>407</v>
      </c>
      <c r="H252">
        <v>7028</v>
      </c>
      <c r="J252">
        <v>2020</v>
      </c>
      <c r="K252">
        <v>2020</v>
      </c>
      <c r="P252">
        <v>0</v>
      </c>
      <c r="Q252">
        <v>0</v>
      </c>
      <c r="U252">
        <v>429</v>
      </c>
      <c r="V252">
        <v>13</v>
      </c>
      <c r="Y252">
        <v>-13</v>
      </c>
      <c r="AD252">
        <v>0</v>
      </c>
      <c r="AE252">
        <v>0</v>
      </c>
      <c r="AH252">
        <v>35</v>
      </c>
      <c r="AJ252">
        <v>35</v>
      </c>
      <c r="AN252">
        <v>60</v>
      </c>
      <c r="AP252">
        <v>0</v>
      </c>
      <c r="AQ252">
        <v>3</v>
      </c>
      <c r="AR252">
        <v>2</v>
      </c>
      <c r="AS252">
        <v>146</v>
      </c>
      <c r="BP252">
        <v>250</v>
      </c>
      <c r="BQ252">
        <v>1500</v>
      </c>
      <c r="BR252">
        <v>-0.05</v>
      </c>
      <c r="BS252">
        <v>0.05</v>
      </c>
      <c r="BW252">
        <v>68.59999999999999</v>
      </c>
    </row>
    <row r="253" spans="1:75">
      <c r="A253">
        <v>251</v>
      </c>
      <c r="B253">
        <v>3782</v>
      </c>
      <c r="C253">
        <v>6044</v>
      </c>
      <c r="D253" t="s">
        <v>30</v>
      </c>
      <c r="E253" t="s">
        <v>261</v>
      </c>
      <c r="F253">
        <v>1257</v>
      </c>
      <c r="G253">
        <v>407</v>
      </c>
      <c r="H253">
        <v>7046</v>
      </c>
      <c r="J253">
        <v>2038</v>
      </c>
      <c r="K253">
        <v>2038</v>
      </c>
      <c r="P253">
        <v>0</v>
      </c>
      <c r="Q253">
        <v>0</v>
      </c>
      <c r="U253">
        <v>430</v>
      </c>
      <c r="V253">
        <v>13</v>
      </c>
      <c r="Y253">
        <v>-13</v>
      </c>
      <c r="AD253">
        <v>0</v>
      </c>
      <c r="AE253">
        <v>0</v>
      </c>
      <c r="AH253">
        <v>34</v>
      </c>
      <c r="AJ253">
        <v>34</v>
      </c>
      <c r="AN253">
        <v>60</v>
      </c>
      <c r="AP253">
        <v>-0.2777777777777778</v>
      </c>
      <c r="AQ253">
        <v>3</v>
      </c>
      <c r="AR253">
        <v>2</v>
      </c>
      <c r="AS253">
        <v>136</v>
      </c>
      <c r="AU253" t="s">
        <v>444</v>
      </c>
      <c r="BP253">
        <v>250</v>
      </c>
      <c r="BQ253">
        <v>1500</v>
      </c>
      <c r="BR253">
        <v>-0.05</v>
      </c>
      <c r="BS253">
        <v>0.05</v>
      </c>
      <c r="BW253">
        <v>68.59999999999999</v>
      </c>
    </row>
    <row r="254" spans="1:75">
      <c r="A254">
        <v>252</v>
      </c>
      <c r="B254">
        <v>3783</v>
      </c>
      <c r="C254">
        <v>6043</v>
      </c>
      <c r="D254" t="s">
        <v>30</v>
      </c>
      <c r="E254" t="s">
        <v>262</v>
      </c>
      <c r="F254">
        <v>1257</v>
      </c>
      <c r="G254">
        <v>407</v>
      </c>
      <c r="H254">
        <v>7066</v>
      </c>
      <c r="J254">
        <v>2058</v>
      </c>
      <c r="K254">
        <v>2058</v>
      </c>
      <c r="P254">
        <v>0</v>
      </c>
      <c r="Q254">
        <v>0</v>
      </c>
      <c r="U254">
        <v>433</v>
      </c>
      <c r="V254">
        <v>13</v>
      </c>
      <c r="Y254">
        <v>-13</v>
      </c>
      <c r="AD254">
        <v>0</v>
      </c>
      <c r="AE254">
        <v>0</v>
      </c>
      <c r="AH254">
        <v>34</v>
      </c>
      <c r="AJ254">
        <v>34</v>
      </c>
      <c r="AN254">
        <v>60</v>
      </c>
      <c r="AP254">
        <v>0</v>
      </c>
      <c r="AQ254">
        <v>3</v>
      </c>
      <c r="AR254">
        <v>2</v>
      </c>
      <c r="AS254">
        <v>24</v>
      </c>
      <c r="AU254" t="s">
        <v>447</v>
      </c>
      <c r="BP254">
        <v>250</v>
      </c>
      <c r="BQ254">
        <v>1500</v>
      </c>
      <c r="BR254">
        <v>-0.05</v>
      </c>
      <c r="BS254">
        <v>0.05</v>
      </c>
      <c r="BW254">
        <v>68.59999999999999</v>
      </c>
    </row>
    <row r="255" spans="1:75">
      <c r="A255">
        <v>253</v>
      </c>
      <c r="B255">
        <v>3784</v>
      </c>
      <c r="C255">
        <v>6042</v>
      </c>
      <c r="D255" t="s">
        <v>30</v>
      </c>
      <c r="E255" t="s">
        <v>263</v>
      </c>
      <c r="F255">
        <v>1257</v>
      </c>
      <c r="G255">
        <v>407</v>
      </c>
      <c r="H255">
        <v>7095</v>
      </c>
      <c r="J255">
        <v>2087</v>
      </c>
      <c r="K255">
        <v>2087</v>
      </c>
      <c r="P255">
        <v>0</v>
      </c>
      <c r="Q255">
        <v>0</v>
      </c>
      <c r="U255">
        <v>435</v>
      </c>
      <c r="V255">
        <v>14</v>
      </c>
      <c r="Y255">
        <v>-14</v>
      </c>
      <c r="AD255">
        <v>0</v>
      </c>
      <c r="AE255">
        <v>0</v>
      </c>
      <c r="AH255">
        <v>35</v>
      </c>
      <c r="AJ255">
        <v>35</v>
      </c>
      <c r="AN255">
        <v>60</v>
      </c>
      <c r="AP255">
        <v>0.1388888888888889</v>
      </c>
      <c r="AQ255">
        <v>3</v>
      </c>
      <c r="AR255">
        <v>2</v>
      </c>
      <c r="AS255">
        <v>136</v>
      </c>
      <c r="AU255" t="s">
        <v>444</v>
      </c>
      <c r="BP255">
        <v>250</v>
      </c>
      <c r="BQ255">
        <v>1500</v>
      </c>
      <c r="BR255">
        <v>-0.05</v>
      </c>
      <c r="BS255">
        <v>0.05</v>
      </c>
      <c r="BW255">
        <v>68.59999999999999</v>
      </c>
    </row>
    <row r="256" spans="1:75">
      <c r="A256">
        <v>254</v>
      </c>
      <c r="B256">
        <v>3785</v>
      </c>
      <c r="C256">
        <v>6041</v>
      </c>
      <c r="D256" t="s">
        <v>30</v>
      </c>
      <c r="E256" t="s">
        <v>264</v>
      </c>
      <c r="F256">
        <v>1257</v>
      </c>
      <c r="G256">
        <v>407</v>
      </c>
      <c r="H256">
        <v>7145</v>
      </c>
      <c r="J256">
        <v>2137</v>
      </c>
      <c r="K256">
        <v>2137</v>
      </c>
      <c r="P256">
        <v>0</v>
      </c>
      <c r="Q256">
        <v>0</v>
      </c>
      <c r="U256">
        <v>440</v>
      </c>
      <c r="V256">
        <v>14</v>
      </c>
      <c r="Y256">
        <v>-14</v>
      </c>
      <c r="AD256">
        <v>0</v>
      </c>
      <c r="AE256">
        <v>0</v>
      </c>
      <c r="AH256">
        <v>37</v>
      </c>
      <c r="AJ256">
        <v>37</v>
      </c>
      <c r="AN256">
        <v>60</v>
      </c>
      <c r="AP256">
        <v>0.1111111111111111</v>
      </c>
      <c r="AQ256">
        <v>3</v>
      </c>
      <c r="AR256">
        <v>2</v>
      </c>
      <c r="AS256">
        <v>24</v>
      </c>
      <c r="BP256">
        <v>250</v>
      </c>
      <c r="BQ256">
        <v>1500</v>
      </c>
      <c r="BR256">
        <v>-0.05</v>
      </c>
      <c r="BS256">
        <v>0.05</v>
      </c>
      <c r="BW256">
        <v>68.59999999999999</v>
      </c>
    </row>
    <row r="257" spans="1:75">
      <c r="A257">
        <v>255</v>
      </c>
      <c r="B257">
        <v>3786</v>
      </c>
      <c r="C257">
        <v>6040</v>
      </c>
      <c r="D257" t="s">
        <v>30</v>
      </c>
      <c r="E257" t="s">
        <v>264</v>
      </c>
      <c r="F257">
        <v>1257</v>
      </c>
      <c r="G257">
        <v>407</v>
      </c>
      <c r="H257">
        <v>7145</v>
      </c>
      <c r="J257">
        <v>2137</v>
      </c>
      <c r="K257">
        <v>2137</v>
      </c>
      <c r="P257">
        <v>0</v>
      </c>
      <c r="Q257">
        <v>0</v>
      </c>
      <c r="U257">
        <v>440</v>
      </c>
      <c r="V257">
        <v>14</v>
      </c>
      <c r="Y257">
        <v>-14</v>
      </c>
      <c r="AD257">
        <v>0</v>
      </c>
      <c r="AE257">
        <v>0</v>
      </c>
      <c r="AH257">
        <v>37</v>
      </c>
      <c r="AJ257">
        <v>37</v>
      </c>
      <c r="AN257">
        <v>60</v>
      </c>
      <c r="AP257">
        <v>0</v>
      </c>
      <c r="AQ257">
        <v>3</v>
      </c>
      <c r="AR257">
        <v>2</v>
      </c>
      <c r="AS257">
        <v>146</v>
      </c>
      <c r="BP257">
        <v>250</v>
      </c>
      <c r="BQ257">
        <v>1500</v>
      </c>
      <c r="BR257">
        <v>-0.05</v>
      </c>
      <c r="BS257">
        <v>0.05</v>
      </c>
      <c r="BW257">
        <v>68.59999999999999</v>
      </c>
    </row>
    <row r="258" spans="1:75">
      <c r="A258">
        <v>256</v>
      </c>
      <c r="B258">
        <v>3787</v>
      </c>
      <c r="C258">
        <v>6039</v>
      </c>
      <c r="D258" t="s">
        <v>30</v>
      </c>
      <c r="E258" t="s">
        <v>264</v>
      </c>
      <c r="F258">
        <v>1257</v>
      </c>
      <c r="G258">
        <v>407</v>
      </c>
      <c r="H258">
        <v>7145</v>
      </c>
      <c r="J258">
        <v>2137</v>
      </c>
      <c r="K258">
        <v>2137</v>
      </c>
      <c r="P258">
        <v>0</v>
      </c>
      <c r="Q258">
        <v>0</v>
      </c>
      <c r="U258">
        <v>440</v>
      </c>
      <c r="V258">
        <v>14</v>
      </c>
      <c r="Y258">
        <v>-14</v>
      </c>
      <c r="AD258">
        <v>0</v>
      </c>
      <c r="AE258">
        <v>0</v>
      </c>
      <c r="AH258">
        <v>37</v>
      </c>
      <c r="AJ258">
        <v>37</v>
      </c>
      <c r="AN258">
        <v>60</v>
      </c>
      <c r="AP258">
        <v>0</v>
      </c>
      <c r="AQ258">
        <v>3</v>
      </c>
      <c r="AR258">
        <v>2</v>
      </c>
      <c r="AS258">
        <v>136</v>
      </c>
      <c r="AU258" t="s">
        <v>444</v>
      </c>
      <c r="BP258">
        <v>250</v>
      </c>
      <c r="BQ258">
        <v>1500</v>
      </c>
      <c r="BR258">
        <v>-0.05</v>
      </c>
      <c r="BS258">
        <v>0.05</v>
      </c>
      <c r="BW258">
        <v>68.59999999999999</v>
      </c>
    </row>
    <row r="259" spans="1:75">
      <c r="A259">
        <v>257</v>
      </c>
      <c r="B259">
        <v>3788</v>
      </c>
      <c r="C259">
        <v>6038</v>
      </c>
      <c r="D259" t="s">
        <v>30</v>
      </c>
      <c r="E259" t="s">
        <v>265</v>
      </c>
      <c r="F259">
        <v>1257</v>
      </c>
      <c r="G259">
        <v>407</v>
      </c>
      <c r="H259">
        <v>7199</v>
      </c>
      <c r="J259">
        <v>2191</v>
      </c>
      <c r="K259">
        <v>2191</v>
      </c>
      <c r="P259">
        <v>0</v>
      </c>
      <c r="Q259">
        <v>0</v>
      </c>
      <c r="U259">
        <v>446</v>
      </c>
      <c r="V259">
        <v>15</v>
      </c>
      <c r="Y259">
        <v>-15</v>
      </c>
      <c r="AD259">
        <v>0</v>
      </c>
      <c r="AE259">
        <v>0</v>
      </c>
      <c r="AH259">
        <v>39</v>
      </c>
      <c r="AJ259">
        <v>39</v>
      </c>
      <c r="AN259">
        <v>60</v>
      </c>
      <c r="AP259">
        <v>0.0925925925925926</v>
      </c>
      <c r="AQ259">
        <v>3</v>
      </c>
      <c r="AR259">
        <v>2</v>
      </c>
      <c r="AS259">
        <v>136</v>
      </c>
      <c r="AU259" t="s">
        <v>444</v>
      </c>
      <c r="BP259">
        <v>250</v>
      </c>
      <c r="BQ259">
        <v>1500</v>
      </c>
      <c r="BR259">
        <v>-0.05</v>
      </c>
      <c r="BS259">
        <v>0.05</v>
      </c>
      <c r="BW259">
        <v>68.59999999999999</v>
      </c>
    </row>
    <row r="260" spans="1:75">
      <c r="A260">
        <v>258</v>
      </c>
      <c r="B260">
        <v>3789</v>
      </c>
      <c r="C260">
        <v>6037</v>
      </c>
      <c r="D260" t="s">
        <v>30</v>
      </c>
      <c r="E260" t="s">
        <v>266</v>
      </c>
      <c r="F260">
        <v>1257</v>
      </c>
      <c r="G260">
        <v>407</v>
      </c>
      <c r="H260">
        <v>7232</v>
      </c>
      <c r="J260">
        <v>2224</v>
      </c>
      <c r="K260">
        <v>2224</v>
      </c>
      <c r="P260">
        <v>0</v>
      </c>
      <c r="Q260">
        <v>0</v>
      </c>
      <c r="U260">
        <v>449</v>
      </c>
      <c r="V260">
        <v>15</v>
      </c>
      <c r="Y260">
        <v>-15</v>
      </c>
      <c r="AD260">
        <v>0</v>
      </c>
      <c r="AE260">
        <v>0</v>
      </c>
      <c r="AH260">
        <v>41</v>
      </c>
      <c r="AJ260">
        <v>41</v>
      </c>
      <c r="AN260">
        <v>60</v>
      </c>
      <c r="AP260">
        <v>0.1851851851851852</v>
      </c>
      <c r="AQ260">
        <v>3</v>
      </c>
      <c r="AR260">
        <v>2</v>
      </c>
      <c r="AS260">
        <v>24</v>
      </c>
      <c r="BP260">
        <v>250</v>
      </c>
      <c r="BQ260">
        <v>1500</v>
      </c>
      <c r="BR260">
        <v>-0.05</v>
      </c>
      <c r="BS260">
        <v>0.05</v>
      </c>
      <c r="BW260">
        <v>68.59999999999999</v>
      </c>
    </row>
    <row r="261" spans="1:75">
      <c r="A261">
        <v>259</v>
      </c>
      <c r="B261">
        <v>3790</v>
      </c>
      <c r="C261">
        <v>6036</v>
      </c>
      <c r="D261" t="s">
        <v>30</v>
      </c>
      <c r="E261" t="s">
        <v>266</v>
      </c>
      <c r="F261">
        <v>1257</v>
      </c>
      <c r="G261">
        <v>407</v>
      </c>
      <c r="H261">
        <v>7232</v>
      </c>
      <c r="J261">
        <v>2224</v>
      </c>
      <c r="K261">
        <v>2224</v>
      </c>
      <c r="P261">
        <v>0</v>
      </c>
      <c r="Q261">
        <v>0</v>
      </c>
      <c r="U261">
        <v>449</v>
      </c>
      <c r="V261">
        <v>15</v>
      </c>
      <c r="Y261">
        <v>-15</v>
      </c>
      <c r="AD261">
        <v>0</v>
      </c>
      <c r="AE261">
        <v>0</v>
      </c>
      <c r="AH261">
        <v>41</v>
      </c>
      <c r="AJ261">
        <v>41</v>
      </c>
      <c r="AN261">
        <v>60</v>
      </c>
      <c r="AP261">
        <v>0</v>
      </c>
      <c r="AQ261">
        <v>3</v>
      </c>
      <c r="AR261">
        <v>2</v>
      </c>
      <c r="AS261">
        <v>146</v>
      </c>
      <c r="BP261">
        <v>250</v>
      </c>
      <c r="BQ261">
        <v>1500</v>
      </c>
      <c r="BR261">
        <v>-0.05</v>
      </c>
      <c r="BS261">
        <v>0.05</v>
      </c>
      <c r="BW261">
        <v>68.59999999999999</v>
      </c>
    </row>
    <row r="262" spans="1:75">
      <c r="A262">
        <v>260</v>
      </c>
      <c r="B262">
        <v>3791</v>
      </c>
      <c r="C262">
        <v>6035</v>
      </c>
      <c r="D262" t="s">
        <v>30</v>
      </c>
      <c r="E262" t="s">
        <v>267</v>
      </c>
      <c r="F262">
        <v>1257</v>
      </c>
      <c r="G262">
        <v>407</v>
      </c>
      <c r="H262">
        <v>7255</v>
      </c>
      <c r="J262">
        <v>2247</v>
      </c>
      <c r="K262">
        <v>2247</v>
      </c>
      <c r="P262">
        <v>0</v>
      </c>
      <c r="Q262">
        <v>0</v>
      </c>
      <c r="U262">
        <v>451</v>
      </c>
      <c r="V262">
        <v>15</v>
      </c>
      <c r="Y262">
        <v>-15</v>
      </c>
      <c r="AD262">
        <v>0</v>
      </c>
      <c r="AE262">
        <v>0</v>
      </c>
      <c r="AH262">
        <v>42</v>
      </c>
      <c r="AJ262">
        <v>42</v>
      </c>
      <c r="AN262">
        <v>60</v>
      </c>
      <c r="AP262">
        <v>0.1388888888888889</v>
      </c>
      <c r="AQ262">
        <v>3</v>
      </c>
      <c r="AR262">
        <v>2</v>
      </c>
      <c r="AS262">
        <v>136</v>
      </c>
      <c r="AU262" t="s">
        <v>444</v>
      </c>
      <c r="BP262">
        <v>250</v>
      </c>
      <c r="BQ262">
        <v>1500</v>
      </c>
      <c r="BR262">
        <v>-0.05</v>
      </c>
      <c r="BS262">
        <v>0.05</v>
      </c>
      <c r="BW262">
        <v>68.59999999999999</v>
      </c>
    </row>
    <row r="263" spans="1:75">
      <c r="A263">
        <v>261</v>
      </c>
      <c r="B263">
        <v>3792</v>
      </c>
      <c r="C263">
        <v>6034</v>
      </c>
      <c r="D263" t="s">
        <v>30</v>
      </c>
      <c r="E263" t="s">
        <v>268</v>
      </c>
      <c r="F263">
        <v>1257</v>
      </c>
      <c r="G263">
        <v>407</v>
      </c>
      <c r="H263">
        <v>7313</v>
      </c>
      <c r="J263">
        <v>2305</v>
      </c>
      <c r="K263">
        <v>2305</v>
      </c>
      <c r="P263">
        <v>0</v>
      </c>
      <c r="Q263">
        <v>0</v>
      </c>
      <c r="U263">
        <v>456</v>
      </c>
      <c r="V263">
        <v>10</v>
      </c>
      <c r="Y263">
        <v>-10</v>
      </c>
      <c r="AD263">
        <v>0</v>
      </c>
      <c r="AE263">
        <v>0</v>
      </c>
      <c r="AH263">
        <v>43</v>
      </c>
      <c r="AJ263">
        <v>43</v>
      </c>
      <c r="AN263">
        <v>60</v>
      </c>
      <c r="AP263">
        <v>0.05555555555555556</v>
      </c>
      <c r="AQ263">
        <v>3</v>
      </c>
      <c r="AR263">
        <v>2</v>
      </c>
      <c r="AS263">
        <v>136</v>
      </c>
      <c r="AU263" t="s">
        <v>444</v>
      </c>
      <c r="BP263">
        <v>250</v>
      </c>
      <c r="BQ263">
        <v>1500</v>
      </c>
      <c r="BR263">
        <v>-0.05</v>
      </c>
      <c r="BS263">
        <v>0.05</v>
      </c>
      <c r="BW263">
        <v>68.59999999999999</v>
      </c>
    </row>
    <row r="264" spans="1:75">
      <c r="A264">
        <v>262</v>
      </c>
      <c r="B264">
        <v>3793</v>
      </c>
      <c r="C264">
        <v>6033</v>
      </c>
      <c r="D264" t="s">
        <v>30</v>
      </c>
      <c r="E264" t="s">
        <v>269</v>
      </c>
      <c r="F264">
        <v>1257</v>
      </c>
      <c r="G264">
        <v>407</v>
      </c>
      <c r="H264">
        <v>7325</v>
      </c>
      <c r="J264">
        <v>2317</v>
      </c>
      <c r="K264">
        <v>2317</v>
      </c>
      <c r="P264">
        <v>0</v>
      </c>
      <c r="Q264">
        <v>0</v>
      </c>
      <c r="U264">
        <v>457</v>
      </c>
      <c r="V264">
        <v>10</v>
      </c>
      <c r="Y264">
        <v>-10</v>
      </c>
      <c r="AD264">
        <v>0</v>
      </c>
      <c r="AE264">
        <v>0</v>
      </c>
      <c r="AH264">
        <v>44</v>
      </c>
      <c r="AJ264">
        <v>44</v>
      </c>
      <c r="AN264">
        <v>60</v>
      </c>
      <c r="AP264">
        <v>0.2777777777777778</v>
      </c>
      <c r="AQ264">
        <v>3</v>
      </c>
      <c r="AR264">
        <v>2</v>
      </c>
      <c r="AS264">
        <v>24</v>
      </c>
      <c r="BP264">
        <v>250</v>
      </c>
      <c r="BQ264">
        <v>1500</v>
      </c>
      <c r="BR264">
        <v>-0.05</v>
      </c>
      <c r="BS264">
        <v>0.05</v>
      </c>
      <c r="BW264">
        <v>68.59999999999999</v>
      </c>
    </row>
    <row r="265" spans="1:75">
      <c r="A265">
        <v>263</v>
      </c>
      <c r="B265">
        <v>3794</v>
      </c>
      <c r="C265">
        <v>6032</v>
      </c>
      <c r="D265" t="s">
        <v>30</v>
      </c>
      <c r="E265" t="s">
        <v>269</v>
      </c>
      <c r="F265">
        <v>1257</v>
      </c>
      <c r="G265">
        <v>407</v>
      </c>
      <c r="H265">
        <v>7325</v>
      </c>
      <c r="J265">
        <v>2317</v>
      </c>
      <c r="K265">
        <v>2317</v>
      </c>
      <c r="P265">
        <v>0</v>
      </c>
      <c r="Q265">
        <v>0</v>
      </c>
      <c r="U265">
        <v>457</v>
      </c>
      <c r="V265">
        <v>10</v>
      </c>
      <c r="Y265">
        <v>-10</v>
      </c>
      <c r="AD265">
        <v>0</v>
      </c>
      <c r="AE265">
        <v>0</v>
      </c>
      <c r="AH265">
        <v>44</v>
      </c>
      <c r="AJ265">
        <v>44</v>
      </c>
      <c r="AN265">
        <v>60</v>
      </c>
      <c r="AP265">
        <v>0</v>
      </c>
      <c r="AQ265">
        <v>3</v>
      </c>
      <c r="AR265">
        <v>2</v>
      </c>
      <c r="AS265">
        <v>146</v>
      </c>
      <c r="BP265">
        <v>250</v>
      </c>
      <c r="BQ265">
        <v>1500</v>
      </c>
      <c r="BR265">
        <v>-0.05</v>
      </c>
      <c r="BS265">
        <v>0.05</v>
      </c>
      <c r="BW265">
        <v>68.59999999999999</v>
      </c>
    </row>
    <row r="266" spans="1:75">
      <c r="A266">
        <v>264</v>
      </c>
      <c r="B266">
        <v>3795</v>
      </c>
      <c r="C266">
        <v>6031</v>
      </c>
      <c r="D266" t="s">
        <v>30</v>
      </c>
      <c r="E266" t="s">
        <v>270</v>
      </c>
      <c r="F266">
        <v>1257</v>
      </c>
      <c r="G266">
        <v>407</v>
      </c>
      <c r="H266">
        <v>7372</v>
      </c>
      <c r="J266">
        <v>2364</v>
      </c>
      <c r="K266">
        <v>2364</v>
      </c>
      <c r="P266">
        <v>0</v>
      </c>
      <c r="Q266">
        <v>0</v>
      </c>
      <c r="U266">
        <v>461</v>
      </c>
      <c r="V266">
        <v>10</v>
      </c>
      <c r="Y266">
        <v>-10</v>
      </c>
      <c r="AD266">
        <v>0</v>
      </c>
      <c r="AE266">
        <v>0</v>
      </c>
      <c r="AH266">
        <v>41</v>
      </c>
      <c r="AJ266">
        <v>41</v>
      </c>
      <c r="AN266">
        <v>60</v>
      </c>
      <c r="AP266">
        <v>-0.2083333333333333</v>
      </c>
      <c r="AQ266">
        <v>3</v>
      </c>
      <c r="AR266">
        <v>2</v>
      </c>
      <c r="AS266">
        <v>136</v>
      </c>
      <c r="AU266" t="s">
        <v>444</v>
      </c>
      <c r="BP266">
        <v>250</v>
      </c>
      <c r="BQ266">
        <v>1500</v>
      </c>
      <c r="BR266">
        <v>-0.05</v>
      </c>
      <c r="BS266">
        <v>0.05</v>
      </c>
      <c r="BW266">
        <v>68.59999999999999</v>
      </c>
    </row>
    <row r="267" spans="1:75">
      <c r="A267">
        <v>265</v>
      </c>
      <c r="B267">
        <v>3796</v>
      </c>
      <c r="C267">
        <v>6030</v>
      </c>
      <c r="D267" t="s">
        <v>30</v>
      </c>
      <c r="E267" t="s">
        <v>271</v>
      </c>
      <c r="F267">
        <v>1257</v>
      </c>
      <c r="G267">
        <v>407</v>
      </c>
      <c r="H267">
        <v>7415</v>
      </c>
      <c r="J267">
        <v>2407</v>
      </c>
      <c r="K267">
        <v>2407</v>
      </c>
      <c r="P267">
        <v>0</v>
      </c>
      <c r="Q267">
        <v>0</v>
      </c>
      <c r="U267">
        <v>465</v>
      </c>
      <c r="V267">
        <v>11</v>
      </c>
      <c r="Y267">
        <v>-11</v>
      </c>
      <c r="AD267">
        <v>0</v>
      </c>
      <c r="AE267">
        <v>0</v>
      </c>
      <c r="AH267">
        <v>36</v>
      </c>
      <c r="AJ267">
        <v>36</v>
      </c>
      <c r="AN267">
        <v>60</v>
      </c>
      <c r="AP267">
        <v>-0.3472222222222222</v>
      </c>
      <c r="AQ267">
        <v>3</v>
      </c>
      <c r="AR267">
        <v>2</v>
      </c>
      <c r="AS267">
        <v>24</v>
      </c>
      <c r="BP267">
        <v>250</v>
      </c>
      <c r="BQ267">
        <v>1500</v>
      </c>
      <c r="BR267">
        <v>-0.05</v>
      </c>
      <c r="BS267">
        <v>0.05</v>
      </c>
      <c r="BW267">
        <v>68.59999999999999</v>
      </c>
    </row>
    <row r="268" spans="1:75">
      <c r="A268">
        <v>266</v>
      </c>
      <c r="B268">
        <v>3797</v>
      </c>
      <c r="C268">
        <v>6029</v>
      </c>
      <c r="D268" t="s">
        <v>30</v>
      </c>
      <c r="E268" t="s">
        <v>271</v>
      </c>
      <c r="F268">
        <v>1257</v>
      </c>
      <c r="G268">
        <v>407</v>
      </c>
      <c r="H268">
        <v>7415</v>
      </c>
      <c r="J268">
        <v>2407</v>
      </c>
      <c r="K268">
        <v>2407</v>
      </c>
      <c r="P268">
        <v>0</v>
      </c>
      <c r="Q268">
        <v>0</v>
      </c>
      <c r="U268">
        <v>465</v>
      </c>
      <c r="V268">
        <v>11</v>
      </c>
      <c r="Y268">
        <v>-11</v>
      </c>
      <c r="AD268">
        <v>0</v>
      </c>
      <c r="AE268">
        <v>0</v>
      </c>
      <c r="AH268">
        <v>36</v>
      </c>
      <c r="AJ268">
        <v>36</v>
      </c>
      <c r="AN268">
        <v>60</v>
      </c>
      <c r="AP268">
        <v>0</v>
      </c>
      <c r="AQ268">
        <v>3</v>
      </c>
      <c r="AR268">
        <v>2</v>
      </c>
      <c r="AS268">
        <v>146</v>
      </c>
      <c r="BP268">
        <v>250</v>
      </c>
      <c r="BQ268">
        <v>1500</v>
      </c>
      <c r="BR268">
        <v>-0.05</v>
      </c>
      <c r="BS268">
        <v>0.05</v>
      </c>
      <c r="BW268">
        <v>68.59999999999999</v>
      </c>
    </row>
    <row r="269" spans="1:75">
      <c r="A269">
        <v>267</v>
      </c>
      <c r="B269">
        <v>3798</v>
      </c>
      <c r="C269">
        <v>6028</v>
      </c>
      <c r="D269" t="s">
        <v>30</v>
      </c>
      <c r="E269" t="s">
        <v>272</v>
      </c>
      <c r="F269">
        <v>1257</v>
      </c>
      <c r="G269">
        <v>407</v>
      </c>
      <c r="H269">
        <v>7425</v>
      </c>
      <c r="J269">
        <v>2417</v>
      </c>
      <c r="K269">
        <v>2417</v>
      </c>
      <c r="P269">
        <v>0</v>
      </c>
      <c r="Q269">
        <v>0</v>
      </c>
      <c r="U269">
        <v>466</v>
      </c>
      <c r="V269">
        <v>10</v>
      </c>
      <c r="Y269">
        <v>-10</v>
      </c>
      <c r="AD269">
        <v>0</v>
      </c>
      <c r="AE269">
        <v>0</v>
      </c>
      <c r="AH269">
        <v>35</v>
      </c>
      <c r="AJ269">
        <v>35</v>
      </c>
      <c r="AN269">
        <v>60</v>
      </c>
      <c r="AP269">
        <v>-0.2777777777777778</v>
      </c>
      <c r="AQ269">
        <v>3</v>
      </c>
      <c r="AR269">
        <v>2</v>
      </c>
      <c r="AS269">
        <v>136</v>
      </c>
      <c r="AU269" t="s">
        <v>444</v>
      </c>
      <c r="BP269">
        <v>250</v>
      </c>
      <c r="BQ269">
        <v>1500</v>
      </c>
      <c r="BR269">
        <v>-0.05</v>
      </c>
      <c r="BS269">
        <v>0.05</v>
      </c>
      <c r="BW269">
        <v>68.59999999999999</v>
      </c>
    </row>
    <row r="270" spans="1:75">
      <c r="A270">
        <v>268</v>
      </c>
      <c r="B270">
        <v>3799</v>
      </c>
      <c r="C270">
        <v>6027</v>
      </c>
      <c r="D270" t="s">
        <v>30</v>
      </c>
      <c r="E270" t="s">
        <v>273</v>
      </c>
      <c r="F270">
        <v>1257</v>
      </c>
      <c r="G270">
        <v>407</v>
      </c>
      <c r="H270">
        <v>7470</v>
      </c>
      <c r="J270">
        <v>2462</v>
      </c>
      <c r="K270">
        <v>2462</v>
      </c>
      <c r="P270">
        <v>0</v>
      </c>
      <c r="Q270">
        <v>0</v>
      </c>
      <c r="U270">
        <v>470</v>
      </c>
      <c r="V270">
        <v>10</v>
      </c>
      <c r="Y270">
        <v>-10</v>
      </c>
      <c r="AD270">
        <v>0</v>
      </c>
      <c r="AE270">
        <v>0</v>
      </c>
      <c r="AH270">
        <v>30</v>
      </c>
      <c r="AJ270">
        <v>30</v>
      </c>
      <c r="AN270">
        <v>60</v>
      </c>
      <c r="AP270">
        <v>-0.3472222222222222</v>
      </c>
      <c r="AQ270">
        <v>3</v>
      </c>
      <c r="AR270">
        <v>2</v>
      </c>
      <c r="AS270">
        <v>136</v>
      </c>
      <c r="AU270" t="s">
        <v>444</v>
      </c>
      <c r="BP270">
        <v>250</v>
      </c>
      <c r="BQ270">
        <v>1500</v>
      </c>
      <c r="BR270">
        <v>-0.05</v>
      </c>
      <c r="BS270">
        <v>0.05</v>
      </c>
      <c r="BW270">
        <v>68.59999999999999</v>
      </c>
    </row>
    <row r="271" spans="1:75">
      <c r="A271">
        <v>269</v>
      </c>
      <c r="B271">
        <v>3800</v>
      </c>
      <c r="C271">
        <v>6026</v>
      </c>
      <c r="D271" t="s">
        <v>30</v>
      </c>
      <c r="E271" t="s">
        <v>274</v>
      </c>
      <c r="F271">
        <v>1257</v>
      </c>
      <c r="G271">
        <v>407</v>
      </c>
      <c r="H271">
        <v>7487</v>
      </c>
      <c r="J271">
        <v>2479</v>
      </c>
      <c r="K271">
        <v>2479</v>
      </c>
      <c r="P271">
        <v>0</v>
      </c>
      <c r="Q271">
        <v>0</v>
      </c>
      <c r="U271">
        <v>472</v>
      </c>
      <c r="V271">
        <v>10</v>
      </c>
      <c r="Y271">
        <v>-10</v>
      </c>
      <c r="AD271">
        <v>0</v>
      </c>
      <c r="AE271">
        <v>0</v>
      </c>
      <c r="AH271">
        <v>30</v>
      </c>
      <c r="AJ271">
        <v>30</v>
      </c>
      <c r="AN271">
        <v>60</v>
      </c>
      <c r="AP271">
        <v>0</v>
      </c>
      <c r="AQ271">
        <v>3</v>
      </c>
      <c r="AR271">
        <v>2</v>
      </c>
      <c r="AS271">
        <v>24</v>
      </c>
      <c r="BP271">
        <v>250</v>
      </c>
      <c r="BQ271">
        <v>1500</v>
      </c>
      <c r="BR271">
        <v>-0.05</v>
      </c>
      <c r="BS271">
        <v>0.05</v>
      </c>
      <c r="BW271">
        <v>68.59999999999999</v>
      </c>
    </row>
    <row r="272" spans="1:75">
      <c r="A272">
        <v>270</v>
      </c>
      <c r="B272">
        <v>3801</v>
      </c>
      <c r="C272">
        <v>6025</v>
      </c>
      <c r="D272" t="s">
        <v>30</v>
      </c>
      <c r="E272" t="s">
        <v>274</v>
      </c>
      <c r="F272">
        <v>1257</v>
      </c>
      <c r="G272">
        <v>407</v>
      </c>
      <c r="H272">
        <v>7487</v>
      </c>
      <c r="J272">
        <v>2479</v>
      </c>
      <c r="K272">
        <v>2479</v>
      </c>
      <c r="P272">
        <v>0</v>
      </c>
      <c r="Q272">
        <v>0</v>
      </c>
      <c r="U272">
        <v>472</v>
      </c>
      <c r="V272">
        <v>10</v>
      </c>
      <c r="Y272">
        <v>-10</v>
      </c>
      <c r="AD272">
        <v>0</v>
      </c>
      <c r="AE272">
        <v>0</v>
      </c>
      <c r="AH272">
        <v>30</v>
      </c>
      <c r="AJ272">
        <v>30</v>
      </c>
      <c r="AN272">
        <v>60</v>
      </c>
      <c r="AP272">
        <v>0</v>
      </c>
      <c r="AQ272">
        <v>3</v>
      </c>
      <c r="AR272">
        <v>2</v>
      </c>
      <c r="AS272">
        <v>146</v>
      </c>
      <c r="BP272">
        <v>250</v>
      </c>
      <c r="BQ272">
        <v>1500</v>
      </c>
      <c r="BR272">
        <v>-0.05</v>
      </c>
      <c r="BS272">
        <v>0.05</v>
      </c>
      <c r="BW272">
        <v>68.59999999999999</v>
      </c>
    </row>
    <row r="273" spans="1:90">
      <c r="A273">
        <v>271</v>
      </c>
      <c r="B273">
        <v>3802</v>
      </c>
      <c r="C273">
        <v>6024</v>
      </c>
      <c r="D273" t="s">
        <v>30</v>
      </c>
      <c r="E273" t="s">
        <v>275</v>
      </c>
      <c r="F273">
        <v>1257</v>
      </c>
      <c r="G273">
        <v>407</v>
      </c>
      <c r="H273">
        <v>7512</v>
      </c>
      <c r="J273">
        <v>2504</v>
      </c>
      <c r="K273">
        <v>2504</v>
      </c>
      <c r="P273">
        <v>0</v>
      </c>
      <c r="Q273">
        <v>0</v>
      </c>
      <c r="U273">
        <v>475</v>
      </c>
      <c r="V273">
        <v>10</v>
      </c>
      <c r="Y273">
        <v>-10</v>
      </c>
      <c r="AD273">
        <v>0</v>
      </c>
      <c r="AE273">
        <v>0</v>
      </c>
      <c r="AH273">
        <v>29</v>
      </c>
      <c r="AJ273">
        <v>29</v>
      </c>
      <c r="AN273">
        <v>60</v>
      </c>
      <c r="AP273">
        <v>-0.0925925925925926</v>
      </c>
      <c r="AQ273">
        <v>3</v>
      </c>
      <c r="AR273">
        <v>2</v>
      </c>
      <c r="AS273">
        <v>136</v>
      </c>
      <c r="AU273" t="s">
        <v>444</v>
      </c>
      <c r="BP273">
        <v>250</v>
      </c>
      <c r="BQ273">
        <v>1500</v>
      </c>
      <c r="BR273">
        <v>-0.05</v>
      </c>
      <c r="BS273">
        <v>0.05</v>
      </c>
      <c r="BW273">
        <v>68.59999999999999</v>
      </c>
    </row>
    <row r="274" spans="1:90">
      <c r="A274">
        <v>272</v>
      </c>
      <c r="B274">
        <v>3803</v>
      </c>
      <c r="C274">
        <v>6023</v>
      </c>
      <c r="D274" t="s">
        <v>30</v>
      </c>
      <c r="E274" t="s">
        <v>276</v>
      </c>
      <c r="F274">
        <v>1257</v>
      </c>
      <c r="G274">
        <v>407</v>
      </c>
      <c r="H274">
        <v>7549</v>
      </c>
      <c r="J274">
        <v>2541</v>
      </c>
      <c r="K274">
        <v>2541</v>
      </c>
      <c r="P274">
        <v>0</v>
      </c>
      <c r="Q274">
        <v>0</v>
      </c>
      <c r="U274">
        <v>480</v>
      </c>
      <c r="V274">
        <v>10</v>
      </c>
      <c r="Y274">
        <v>-10</v>
      </c>
      <c r="AD274">
        <v>0</v>
      </c>
      <c r="AE274">
        <v>0</v>
      </c>
      <c r="AH274">
        <v>26</v>
      </c>
      <c r="AJ274">
        <v>26</v>
      </c>
      <c r="AN274">
        <v>60</v>
      </c>
      <c r="AP274">
        <v>-0.1666666666666667</v>
      </c>
      <c r="AQ274">
        <v>3</v>
      </c>
      <c r="AR274">
        <v>2</v>
      </c>
      <c r="AS274">
        <v>24</v>
      </c>
      <c r="BP274">
        <v>250</v>
      </c>
      <c r="BQ274">
        <v>1500</v>
      </c>
      <c r="BR274">
        <v>-0.05</v>
      </c>
      <c r="BS274">
        <v>0.05</v>
      </c>
      <c r="BW274">
        <v>68.59999999999999</v>
      </c>
    </row>
    <row r="275" spans="1:90">
      <c r="A275">
        <v>273</v>
      </c>
      <c r="B275">
        <v>3804</v>
      </c>
      <c r="C275">
        <v>6022</v>
      </c>
      <c r="D275" t="s">
        <v>30</v>
      </c>
      <c r="E275" t="s">
        <v>276</v>
      </c>
      <c r="F275">
        <v>1257</v>
      </c>
      <c r="G275">
        <v>407</v>
      </c>
      <c r="H275">
        <v>7549</v>
      </c>
      <c r="J275">
        <v>2541</v>
      </c>
      <c r="K275">
        <v>2541</v>
      </c>
      <c r="P275">
        <v>0</v>
      </c>
      <c r="Q275">
        <v>0</v>
      </c>
      <c r="U275">
        <v>480</v>
      </c>
      <c r="V275">
        <v>10</v>
      </c>
      <c r="Y275">
        <v>-10</v>
      </c>
      <c r="AD275">
        <v>0</v>
      </c>
      <c r="AE275">
        <v>0</v>
      </c>
      <c r="AH275">
        <v>26</v>
      </c>
      <c r="AJ275">
        <v>26</v>
      </c>
      <c r="AN275">
        <v>60</v>
      </c>
      <c r="AP275">
        <v>0</v>
      </c>
      <c r="AQ275">
        <v>3</v>
      </c>
      <c r="AR275">
        <v>2</v>
      </c>
      <c r="AS275">
        <v>146</v>
      </c>
      <c r="BP275">
        <v>250</v>
      </c>
      <c r="BQ275">
        <v>1500</v>
      </c>
      <c r="BR275">
        <v>-0.05</v>
      </c>
      <c r="BS275">
        <v>0.05</v>
      </c>
      <c r="BW275">
        <v>68.59999999999999</v>
      </c>
    </row>
    <row r="276" spans="1:90">
      <c r="A276">
        <v>274</v>
      </c>
      <c r="B276">
        <v>3805</v>
      </c>
      <c r="C276">
        <v>6021</v>
      </c>
      <c r="D276" t="s">
        <v>30</v>
      </c>
      <c r="E276" t="s">
        <v>276</v>
      </c>
      <c r="F276">
        <v>1257</v>
      </c>
      <c r="G276">
        <v>407</v>
      </c>
      <c r="H276">
        <v>7550</v>
      </c>
      <c r="J276">
        <v>2542</v>
      </c>
      <c r="K276">
        <v>2542</v>
      </c>
      <c r="P276">
        <v>0</v>
      </c>
      <c r="Q276">
        <v>0</v>
      </c>
      <c r="U276">
        <v>480</v>
      </c>
      <c r="V276">
        <v>10</v>
      </c>
      <c r="Y276">
        <v>-10</v>
      </c>
      <c r="AD276">
        <v>0</v>
      </c>
      <c r="AE276">
        <v>0</v>
      </c>
      <c r="AH276">
        <v>25</v>
      </c>
      <c r="AJ276">
        <v>25</v>
      </c>
      <c r="AN276">
        <v>60</v>
      </c>
      <c r="AP276">
        <v>0</v>
      </c>
      <c r="AQ276">
        <v>3</v>
      </c>
      <c r="AR276">
        <v>2</v>
      </c>
      <c r="AS276">
        <v>136</v>
      </c>
      <c r="AU276" t="s">
        <v>444</v>
      </c>
      <c r="BP276">
        <v>250</v>
      </c>
      <c r="BQ276">
        <v>1500</v>
      </c>
      <c r="BR276">
        <v>-0.05</v>
      </c>
      <c r="BS276">
        <v>0.05</v>
      </c>
      <c r="BW276">
        <v>68.59999999999999</v>
      </c>
    </row>
    <row r="277" spans="1:90">
      <c r="A277">
        <v>275</v>
      </c>
      <c r="B277">
        <v>3806</v>
      </c>
      <c r="C277">
        <v>6020</v>
      </c>
      <c r="D277" t="s">
        <v>30</v>
      </c>
      <c r="E277" t="s">
        <v>277</v>
      </c>
      <c r="F277">
        <v>1257</v>
      </c>
      <c r="G277">
        <v>407</v>
      </c>
      <c r="H277">
        <v>7554</v>
      </c>
      <c r="J277">
        <v>2546</v>
      </c>
      <c r="K277">
        <v>2546</v>
      </c>
      <c r="P277">
        <v>0</v>
      </c>
      <c r="Q277">
        <v>0</v>
      </c>
      <c r="U277">
        <v>481</v>
      </c>
      <c r="V277">
        <v>10</v>
      </c>
      <c r="Y277">
        <v>-10</v>
      </c>
      <c r="AD277">
        <v>0</v>
      </c>
      <c r="AE277">
        <v>0</v>
      </c>
      <c r="AH277">
        <v>25</v>
      </c>
      <c r="AI277">
        <v>25</v>
      </c>
      <c r="AN277">
        <v>50</v>
      </c>
      <c r="AP277">
        <v>0</v>
      </c>
      <c r="AQ277">
        <v>3</v>
      </c>
      <c r="AR277">
        <v>0</v>
      </c>
      <c r="AS277">
        <v>3</v>
      </c>
      <c r="AU277" t="s">
        <v>449</v>
      </c>
      <c r="AV277" t="s">
        <v>451</v>
      </c>
      <c r="AW277" t="s">
        <v>454</v>
      </c>
      <c r="BP277">
        <v>250</v>
      </c>
      <c r="BQ277">
        <v>1500</v>
      </c>
      <c r="BR277">
        <v>-0.05</v>
      </c>
      <c r="BS277">
        <v>0.05</v>
      </c>
      <c r="BU277">
        <v>68.59999999999999</v>
      </c>
      <c r="BW277">
        <v>68.59999999999999</v>
      </c>
    </row>
    <row r="278" spans="1:90">
      <c r="A278">
        <v>276</v>
      </c>
      <c r="B278">
        <v>3807</v>
      </c>
      <c r="C278">
        <v>6019</v>
      </c>
      <c r="D278" t="s">
        <v>30</v>
      </c>
      <c r="E278" t="s">
        <v>277</v>
      </c>
      <c r="F278">
        <v>1257</v>
      </c>
      <c r="G278">
        <v>407</v>
      </c>
      <c r="H278">
        <v>7554</v>
      </c>
      <c r="J278">
        <v>2546</v>
      </c>
      <c r="K278">
        <v>2546</v>
      </c>
      <c r="P278">
        <v>0</v>
      </c>
      <c r="Q278">
        <v>0</v>
      </c>
      <c r="U278">
        <v>481</v>
      </c>
      <c r="V278">
        <v>10</v>
      </c>
      <c r="Y278">
        <v>-10</v>
      </c>
      <c r="AD278">
        <v>0</v>
      </c>
      <c r="AE278">
        <v>0</v>
      </c>
      <c r="AH278">
        <v>25</v>
      </c>
      <c r="AI278">
        <v>25</v>
      </c>
      <c r="AN278">
        <v>50</v>
      </c>
      <c r="AP278">
        <v>0</v>
      </c>
      <c r="AQ278">
        <v>3</v>
      </c>
      <c r="AR278">
        <v>0</v>
      </c>
      <c r="AS278">
        <v>146</v>
      </c>
      <c r="BP278">
        <v>250</v>
      </c>
      <c r="BQ278">
        <v>1500</v>
      </c>
      <c r="BR278">
        <v>-0.05</v>
      </c>
      <c r="BS278">
        <v>0.05</v>
      </c>
      <c r="BW278">
        <v>68.59999999999999</v>
      </c>
    </row>
    <row r="279" spans="1:90">
      <c r="A279">
        <v>277</v>
      </c>
      <c r="B279">
        <v>3808</v>
      </c>
      <c r="C279">
        <v>6018</v>
      </c>
      <c r="D279" t="s">
        <v>30</v>
      </c>
      <c r="E279" t="s">
        <v>277</v>
      </c>
      <c r="F279">
        <v>1257</v>
      </c>
      <c r="G279">
        <v>407</v>
      </c>
      <c r="H279">
        <v>7554</v>
      </c>
      <c r="J279">
        <v>2546</v>
      </c>
      <c r="K279">
        <v>2546</v>
      </c>
      <c r="P279">
        <v>0</v>
      </c>
      <c r="Q279">
        <v>0</v>
      </c>
      <c r="U279">
        <v>481</v>
      </c>
      <c r="V279">
        <v>10</v>
      </c>
      <c r="Y279">
        <v>-10</v>
      </c>
      <c r="AD279">
        <v>0</v>
      </c>
      <c r="AE279">
        <v>0</v>
      </c>
      <c r="AH279">
        <v>25</v>
      </c>
      <c r="AI279">
        <v>25</v>
      </c>
      <c r="AN279">
        <v>50</v>
      </c>
      <c r="AP279">
        <v>0</v>
      </c>
      <c r="AQ279">
        <v>3</v>
      </c>
      <c r="AR279">
        <v>0</v>
      </c>
      <c r="AS279">
        <v>136</v>
      </c>
      <c r="AU279" t="s">
        <v>444</v>
      </c>
      <c r="BP279">
        <v>250</v>
      </c>
      <c r="BQ279">
        <v>1500</v>
      </c>
      <c r="BR279">
        <v>-0.05</v>
      </c>
      <c r="BS279">
        <v>0.05</v>
      </c>
      <c r="BW279">
        <v>68.59999999999999</v>
      </c>
    </row>
    <row r="280" spans="1:90">
      <c r="A280">
        <v>278</v>
      </c>
      <c r="B280">
        <v>3809</v>
      </c>
      <c r="C280">
        <v>6017</v>
      </c>
      <c r="D280" t="s">
        <v>30</v>
      </c>
      <c r="E280" t="s">
        <v>277</v>
      </c>
      <c r="F280">
        <v>1257</v>
      </c>
      <c r="G280">
        <v>407</v>
      </c>
      <c r="H280">
        <v>7554</v>
      </c>
      <c r="J280">
        <v>2546</v>
      </c>
      <c r="K280">
        <v>2546</v>
      </c>
      <c r="P280">
        <v>0</v>
      </c>
      <c r="Q280">
        <v>0</v>
      </c>
      <c r="U280">
        <v>481</v>
      </c>
      <c r="V280">
        <v>10</v>
      </c>
      <c r="Y280">
        <v>-10</v>
      </c>
      <c r="AD280">
        <v>0</v>
      </c>
      <c r="AE280">
        <v>0</v>
      </c>
      <c r="AH280">
        <v>25</v>
      </c>
      <c r="AI280">
        <v>25</v>
      </c>
      <c r="AN280">
        <v>50</v>
      </c>
      <c r="AO280">
        <v>50</v>
      </c>
      <c r="AP280">
        <v>0</v>
      </c>
      <c r="AQ280">
        <v>3</v>
      </c>
      <c r="AR280">
        <v>0</v>
      </c>
      <c r="BP280">
        <v>250</v>
      </c>
      <c r="BQ280">
        <v>1500</v>
      </c>
      <c r="BR280">
        <v>-0.05</v>
      </c>
      <c r="BS280">
        <v>0.05</v>
      </c>
      <c r="BW280">
        <v>68.59999999999999</v>
      </c>
    </row>
    <row r="281" spans="1:90">
      <c r="A281">
        <v>279</v>
      </c>
      <c r="B281">
        <v>3810</v>
      </c>
      <c r="C281">
        <v>6016</v>
      </c>
      <c r="D281" t="s">
        <v>30</v>
      </c>
      <c r="E281" t="s">
        <v>277</v>
      </c>
      <c r="F281">
        <v>1257</v>
      </c>
      <c r="G281">
        <v>407</v>
      </c>
      <c r="H281">
        <v>7554</v>
      </c>
      <c r="J281">
        <v>2546</v>
      </c>
      <c r="K281">
        <v>2546</v>
      </c>
      <c r="P281">
        <v>0</v>
      </c>
      <c r="Q281">
        <v>0</v>
      </c>
      <c r="U281">
        <v>481</v>
      </c>
      <c r="V281">
        <v>10</v>
      </c>
      <c r="Y281">
        <v>-10</v>
      </c>
      <c r="AD281">
        <v>0</v>
      </c>
      <c r="AE281">
        <v>0</v>
      </c>
      <c r="AH281">
        <v>25</v>
      </c>
      <c r="AI281">
        <v>25</v>
      </c>
      <c r="AN281">
        <v>50</v>
      </c>
      <c r="AO281">
        <v>50</v>
      </c>
      <c r="AP281">
        <v>0</v>
      </c>
      <c r="AQ281">
        <v>3</v>
      </c>
      <c r="AR281">
        <v>0</v>
      </c>
      <c r="BH281" t="s">
        <v>90</v>
      </c>
      <c r="BP281">
        <v>250</v>
      </c>
      <c r="BQ281">
        <v>1500</v>
      </c>
      <c r="BR281">
        <v>-0.05</v>
      </c>
      <c r="BS281">
        <v>0.05</v>
      </c>
      <c r="BW281">
        <v>68.59999999999999</v>
      </c>
      <c r="CF281">
        <v>88.59999999999999</v>
      </c>
    </row>
    <row r="282" spans="1:90">
      <c r="A282">
        <v>280</v>
      </c>
      <c r="B282">
        <v>3811</v>
      </c>
      <c r="C282">
        <v>6015</v>
      </c>
      <c r="D282" t="s">
        <v>30</v>
      </c>
      <c r="E282" t="s">
        <v>277</v>
      </c>
      <c r="F282">
        <v>1257</v>
      </c>
      <c r="G282">
        <v>407</v>
      </c>
      <c r="H282">
        <v>7557</v>
      </c>
      <c r="J282">
        <v>2549</v>
      </c>
      <c r="K282">
        <v>2549</v>
      </c>
      <c r="P282">
        <v>0</v>
      </c>
      <c r="Q282">
        <v>0</v>
      </c>
      <c r="U282">
        <v>481</v>
      </c>
      <c r="V282">
        <v>10</v>
      </c>
      <c r="Y282">
        <v>-10</v>
      </c>
      <c r="AD282">
        <v>0</v>
      </c>
      <c r="AE282">
        <v>0</v>
      </c>
      <c r="AH282">
        <v>25</v>
      </c>
      <c r="AI282">
        <v>25</v>
      </c>
      <c r="AN282">
        <v>50</v>
      </c>
      <c r="AO282">
        <v>50</v>
      </c>
      <c r="AP282">
        <v>0</v>
      </c>
      <c r="AQ282">
        <v>3</v>
      </c>
      <c r="AR282">
        <v>0</v>
      </c>
      <c r="AS282">
        <v>3</v>
      </c>
      <c r="AU282" t="s">
        <v>450</v>
      </c>
      <c r="AV282" t="s">
        <v>451</v>
      </c>
      <c r="AW282" t="s">
        <v>455</v>
      </c>
      <c r="BN282" t="s">
        <v>468</v>
      </c>
      <c r="BO282" t="s">
        <v>469</v>
      </c>
      <c r="BP282">
        <v>250</v>
      </c>
      <c r="BQ282">
        <v>1500</v>
      </c>
      <c r="BR282">
        <v>-0.05</v>
      </c>
      <c r="BS282">
        <v>0.05</v>
      </c>
      <c r="BU282">
        <v>68.59999999999999</v>
      </c>
      <c r="BW282">
        <v>68.59999999999999</v>
      </c>
    </row>
    <row r="283" spans="1:90">
      <c r="A283">
        <v>281</v>
      </c>
      <c r="B283">
        <v>3812</v>
      </c>
      <c r="C283">
        <v>6014</v>
      </c>
      <c r="D283" t="s">
        <v>30</v>
      </c>
      <c r="E283" t="s">
        <v>277</v>
      </c>
      <c r="F283">
        <v>1257</v>
      </c>
      <c r="G283">
        <v>407</v>
      </c>
      <c r="H283">
        <v>7557</v>
      </c>
      <c r="J283">
        <v>2549</v>
      </c>
      <c r="K283">
        <v>2549</v>
      </c>
      <c r="P283">
        <v>0</v>
      </c>
      <c r="Q283">
        <v>0</v>
      </c>
      <c r="U283">
        <v>481</v>
      </c>
      <c r="V283">
        <v>10</v>
      </c>
      <c r="Y283">
        <v>-10</v>
      </c>
      <c r="AD283">
        <v>0</v>
      </c>
      <c r="AE283">
        <v>0</v>
      </c>
      <c r="AH283">
        <v>25</v>
      </c>
      <c r="AI283">
        <v>25</v>
      </c>
      <c r="AN283">
        <v>50</v>
      </c>
      <c r="AO283">
        <v>50</v>
      </c>
      <c r="AP283">
        <v>0</v>
      </c>
      <c r="AQ283">
        <v>3</v>
      </c>
      <c r="AR283">
        <v>0</v>
      </c>
      <c r="AS283">
        <v>146</v>
      </c>
      <c r="BL283">
        <v>0</v>
      </c>
      <c r="BP283">
        <v>250</v>
      </c>
      <c r="BQ283">
        <v>1500</v>
      </c>
      <c r="BR283">
        <v>-0.05</v>
      </c>
      <c r="BS283">
        <v>0.05</v>
      </c>
      <c r="BW283">
        <v>68.59999999999999</v>
      </c>
      <c r="CK283">
        <v>48.59999999999999</v>
      </c>
    </row>
    <row r="284" spans="1:90">
      <c r="A284">
        <v>282</v>
      </c>
      <c r="B284">
        <v>3813</v>
      </c>
      <c r="C284">
        <v>6013</v>
      </c>
      <c r="D284" t="s">
        <v>30</v>
      </c>
      <c r="E284" t="s">
        <v>278</v>
      </c>
      <c r="F284">
        <v>1257</v>
      </c>
      <c r="G284">
        <v>407</v>
      </c>
      <c r="H284">
        <v>7587</v>
      </c>
      <c r="J284">
        <v>2579</v>
      </c>
      <c r="K284">
        <v>2579</v>
      </c>
      <c r="P284">
        <v>0</v>
      </c>
      <c r="Q284">
        <v>0</v>
      </c>
      <c r="U284">
        <v>486</v>
      </c>
      <c r="V284">
        <v>11</v>
      </c>
      <c r="Y284">
        <v>-11</v>
      </c>
      <c r="AD284">
        <v>0</v>
      </c>
      <c r="AE284">
        <v>0</v>
      </c>
      <c r="AH284">
        <v>24</v>
      </c>
      <c r="AI284">
        <v>24</v>
      </c>
      <c r="AN284">
        <v>50</v>
      </c>
      <c r="AO284">
        <v>50</v>
      </c>
      <c r="AP284">
        <v>-0.05555555555555556</v>
      </c>
      <c r="AQ284">
        <v>3</v>
      </c>
      <c r="AR284">
        <v>0</v>
      </c>
      <c r="AS284">
        <v>136</v>
      </c>
      <c r="AU284" t="s">
        <v>444</v>
      </c>
      <c r="AY284" t="s">
        <v>458</v>
      </c>
      <c r="BL284">
        <v>1</v>
      </c>
      <c r="BP284">
        <v>250</v>
      </c>
      <c r="BQ284">
        <v>1500</v>
      </c>
      <c r="BR284">
        <v>-0.05</v>
      </c>
      <c r="BS284">
        <v>0.05</v>
      </c>
      <c r="BW284">
        <v>68.59999999999999</v>
      </c>
      <c r="CL284">
        <v>48.59999999999999</v>
      </c>
    </row>
    <row r="285" spans="1:90">
      <c r="A285">
        <v>283</v>
      </c>
      <c r="B285">
        <v>3814</v>
      </c>
      <c r="C285">
        <v>6012</v>
      </c>
      <c r="D285" t="s">
        <v>30</v>
      </c>
      <c r="E285" t="s">
        <v>279</v>
      </c>
      <c r="F285">
        <v>1257</v>
      </c>
      <c r="G285">
        <v>407</v>
      </c>
      <c r="H285">
        <v>7607</v>
      </c>
      <c r="J285">
        <v>2599</v>
      </c>
      <c r="K285">
        <v>2599</v>
      </c>
      <c r="P285">
        <v>0</v>
      </c>
      <c r="Q285">
        <v>0</v>
      </c>
      <c r="U285">
        <v>489</v>
      </c>
      <c r="V285">
        <v>11</v>
      </c>
      <c r="Y285">
        <v>-11</v>
      </c>
      <c r="AD285">
        <v>0</v>
      </c>
      <c r="AE285">
        <v>0</v>
      </c>
      <c r="AH285">
        <v>25</v>
      </c>
      <c r="AI285">
        <v>25</v>
      </c>
      <c r="AN285">
        <v>50</v>
      </c>
      <c r="AO285">
        <v>50</v>
      </c>
      <c r="AP285">
        <v>0.0925925925925926</v>
      </c>
      <c r="AQ285">
        <v>3</v>
      </c>
      <c r="AR285">
        <v>0</v>
      </c>
      <c r="AS285">
        <v>15</v>
      </c>
      <c r="BP285">
        <v>250</v>
      </c>
      <c r="BQ285">
        <v>1500</v>
      </c>
      <c r="BR285">
        <v>-0.05</v>
      </c>
      <c r="BS285">
        <v>0.05</v>
      </c>
      <c r="BW285">
        <v>68.59999999999999</v>
      </c>
    </row>
    <row r="286" spans="1:90">
      <c r="A286">
        <v>284</v>
      </c>
      <c r="B286">
        <v>3815</v>
      </c>
      <c r="C286">
        <v>6011</v>
      </c>
      <c r="D286" t="s">
        <v>30</v>
      </c>
      <c r="E286" t="s">
        <v>279</v>
      </c>
      <c r="F286">
        <v>1257</v>
      </c>
      <c r="G286">
        <v>407</v>
      </c>
      <c r="H286">
        <v>7607</v>
      </c>
      <c r="J286">
        <v>2599</v>
      </c>
      <c r="K286">
        <v>2599</v>
      </c>
      <c r="P286">
        <v>0</v>
      </c>
      <c r="Q286">
        <v>0</v>
      </c>
      <c r="U286">
        <v>489</v>
      </c>
      <c r="V286">
        <v>11</v>
      </c>
      <c r="Y286">
        <v>-11</v>
      </c>
      <c r="AD286">
        <v>0</v>
      </c>
      <c r="AE286">
        <v>0</v>
      </c>
      <c r="AH286">
        <v>25</v>
      </c>
      <c r="AI286">
        <v>25</v>
      </c>
      <c r="AN286">
        <v>50</v>
      </c>
      <c r="AO286">
        <v>50</v>
      </c>
      <c r="AP286">
        <v>0</v>
      </c>
      <c r="AQ286">
        <v>3</v>
      </c>
      <c r="AR286">
        <v>0</v>
      </c>
      <c r="AS286">
        <v>146</v>
      </c>
      <c r="BP286">
        <v>250</v>
      </c>
      <c r="BQ286">
        <v>1500</v>
      </c>
      <c r="BR286">
        <v>-0.05</v>
      </c>
      <c r="BS286">
        <v>0.05</v>
      </c>
      <c r="BW286">
        <v>68.59999999999999</v>
      </c>
    </row>
    <row r="287" spans="1:90">
      <c r="A287">
        <v>285</v>
      </c>
      <c r="B287">
        <v>3816</v>
      </c>
      <c r="C287">
        <v>6010</v>
      </c>
      <c r="D287" t="s">
        <v>30</v>
      </c>
      <c r="E287" t="s">
        <v>279</v>
      </c>
      <c r="F287">
        <v>1257</v>
      </c>
      <c r="G287">
        <v>407</v>
      </c>
      <c r="H287">
        <v>7607</v>
      </c>
      <c r="J287">
        <v>2599</v>
      </c>
      <c r="K287">
        <v>2599</v>
      </c>
      <c r="P287">
        <v>0</v>
      </c>
      <c r="Q287">
        <v>0</v>
      </c>
      <c r="U287">
        <v>489</v>
      </c>
      <c r="V287">
        <v>11</v>
      </c>
      <c r="Y287">
        <v>-11</v>
      </c>
      <c r="AD287">
        <v>0</v>
      </c>
      <c r="AE287">
        <v>0</v>
      </c>
      <c r="AH287">
        <v>25</v>
      </c>
      <c r="AI287">
        <v>25</v>
      </c>
      <c r="AN287">
        <v>50</v>
      </c>
      <c r="AO287">
        <v>50</v>
      </c>
      <c r="AP287">
        <v>0</v>
      </c>
      <c r="AQ287">
        <v>3</v>
      </c>
      <c r="AR287">
        <v>0</v>
      </c>
      <c r="AS287">
        <v>147</v>
      </c>
      <c r="AU287" t="s">
        <v>444</v>
      </c>
      <c r="BP287">
        <v>250</v>
      </c>
      <c r="BQ287">
        <v>1500</v>
      </c>
      <c r="BR287">
        <v>-0.05</v>
      </c>
      <c r="BS287">
        <v>0.05</v>
      </c>
      <c r="BW287">
        <v>68.59999999999999</v>
      </c>
    </row>
    <row r="288" spans="1:90">
      <c r="A288">
        <v>286</v>
      </c>
      <c r="B288">
        <v>3817</v>
      </c>
      <c r="C288">
        <v>6009</v>
      </c>
      <c r="D288" t="s">
        <v>30</v>
      </c>
      <c r="E288" t="s">
        <v>280</v>
      </c>
      <c r="F288">
        <v>1257</v>
      </c>
      <c r="G288">
        <v>407</v>
      </c>
      <c r="H288">
        <v>7621</v>
      </c>
      <c r="J288">
        <v>2613</v>
      </c>
      <c r="K288">
        <v>2613</v>
      </c>
      <c r="P288">
        <v>0</v>
      </c>
      <c r="Q288">
        <v>0</v>
      </c>
      <c r="U288">
        <v>492</v>
      </c>
      <c r="V288">
        <v>11</v>
      </c>
      <c r="Y288">
        <v>-11</v>
      </c>
      <c r="AD288">
        <v>0</v>
      </c>
      <c r="AE288">
        <v>0</v>
      </c>
      <c r="AH288">
        <v>25</v>
      </c>
      <c r="AI288">
        <v>25</v>
      </c>
      <c r="AN288">
        <v>50</v>
      </c>
      <c r="AO288">
        <v>50</v>
      </c>
      <c r="AP288">
        <v>0</v>
      </c>
      <c r="AQ288">
        <v>3</v>
      </c>
      <c r="AR288">
        <v>0</v>
      </c>
      <c r="AS288">
        <v>136</v>
      </c>
      <c r="AU288" t="s">
        <v>444</v>
      </c>
      <c r="BP288">
        <v>250</v>
      </c>
      <c r="BQ288">
        <v>1500</v>
      </c>
      <c r="BR288">
        <v>-0.05</v>
      </c>
      <c r="BS288">
        <v>0.05</v>
      </c>
      <c r="BW288">
        <v>68.59999999999999</v>
      </c>
    </row>
    <row r="289" spans="1:75">
      <c r="A289">
        <v>287</v>
      </c>
      <c r="B289">
        <v>3818</v>
      </c>
      <c r="C289">
        <v>6008</v>
      </c>
      <c r="D289" t="s">
        <v>30</v>
      </c>
      <c r="E289" t="s">
        <v>281</v>
      </c>
      <c r="F289">
        <v>1257</v>
      </c>
      <c r="G289">
        <v>407</v>
      </c>
      <c r="H289">
        <v>7657</v>
      </c>
      <c r="J289">
        <v>2649</v>
      </c>
      <c r="K289">
        <v>2649</v>
      </c>
      <c r="P289">
        <v>0</v>
      </c>
      <c r="Q289">
        <v>0</v>
      </c>
      <c r="U289">
        <v>497</v>
      </c>
      <c r="V289">
        <v>11</v>
      </c>
      <c r="Y289">
        <v>-11</v>
      </c>
      <c r="AD289">
        <v>0</v>
      </c>
      <c r="AE289">
        <v>0</v>
      </c>
      <c r="AH289">
        <v>26</v>
      </c>
      <c r="AI289">
        <v>26</v>
      </c>
      <c r="AN289">
        <v>50</v>
      </c>
      <c r="AO289">
        <v>50</v>
      </c>
      <c r="AP289">
        <v>0.05555555555555556</v>
      </c>
      <c r="AQ289">
        <v>3</v>
      </c>
      <c r="AR289">
        <v>0</v>
      </c>
      <c r="AS289">
        <v>136</v>
      </c>
      <c r="AU289" t="s">
        <v>444</v>
      </c>
      <c r="BP289">
        <v>250</v>
      </c>
      <c r="BQ289">
        <v>1500</v>
      </c>
      <c r="BR289">
        <v>-0.05</v>
      </c>
      <c r="BS289">
        <v>0.05</v>
      </c>
      <c r="BW289">
        <v>68.59999999999999</v>
      </c>
    </row>
    <row r="290" spans="1:75">
      <c r="A290">
        <v>288</v>
      </c>
      <c r="B290">
        <v>3819</v>
      </c>
      <c r="C290">
        <v>6007</v>
      </c>
      <c r="D290" t="s">
        <v>30</v>
      </c>
      <c r="E290" t="s">
        <v>281</v>
      </c>
      <c r="F290">
        <v>1257</v>
      </c>
      <c r="G290">
        <v>407</v>
      </c>
      <c r="H290">
        <v>7663</v>
      </c>
      <c r="J290">
        <v>2655</v>
      </c>
      <c r="K290">
        <v>2655</v>
      </c>
      <c r="P290">
        <v>0</v>
      </c>
      <c r="Q290">
        <v>0</v>
      </c>
      <c r="U290">
        <v>497</v>
      </c>
      <c r="V290">
        <v>12</v>
      </c>
      <c r="Y290">
        <v>-12</v>
      </c>
      <c r="AD290">
        <v>0</v>
      </c>
      <c r="AE290">
        <v>0</v>
      </c>
      <c r="AH290">
        <v>26</v>
      </c>
      <c r="AI290">
        <v>26</v>
      </c>
      <c r="AN290">
        <v>50</v>
      </c>
      <c r="AO290">
        <v>50</v>
      </c>
      <c r="AP290">
        <v>0</v>
      </c>
      <c r="AQ290">
        <v>3</v>
      </c>
      <c r="AR290">
        <v>0</v>
      </c>
      <c r="AS290">
        <v>24</v>
      </c>
      <c r="BP290">
        <v>250</v>
      </c>
      <c r="BQ290">
        <v>1500</v>
      </c>
      <c r="BR290">
        <v>-0.05</v>
      </c>
      <c r="BS290">
        <v>0.05</v>
      </c>
      <c r="BW290">
        <v>68.59999999999999</v>
      </c>
    </row>
    <row r="291" spans="1:75">
      <c r="A291">
        <v>289</v>
      </c>
      <c r="B291">
        <v>3820</v>
      </c>
      <c r="C291">
        <v>6006</v>
      </c>
      <c r="D291" t="s">
        <v>30</v>
      </c>
      <c r="E291" t="s">
        <v>281</v>
      </c>
      <c r="F291">
        <v>1257</v>
      </c>
      <c r="G291">
        <v>407</v>
      </c>
      <c r="H291">
        <v>7663</v>
      </c>
      <c r="J291">
        <v>2655</v>
      </c>
      <c r="K291">
        <v>2655</v>
      </c>
      <c r="P291">
        <v>0</v>
      </c>
      <c r="Q291">
        <v>0</v>
      </c>
      <c r="U291">
        <v>497</v>
      </c>
      <c r="V291">
        <v>12</v>
      </c>
      <c r="Y291">
        <v>-12</v>
      </c>
      <c r="AD291">
        <v>0</v>
      </c>
      <c r="AE291">
        <v>0</v>
      </c>
      <c r="AH291">
        <v>26</v>
      </c>
      <c r="AI291">
        <v>26</v>
      </c>
      <c r="AN291">
        <v>50</v>
      </c>
      <c r="AO291">
        <v>50</v>
      </c>
      <c r="AP291">
        <v>0</v>
      </c>
      <c r="AQ291">
        <v>3</v>
      </c>
      <c r="AR291">
        <v>0</v>
      </c>
      <c r="AS291">
        <v>146</v>
      </c>
      <c r="BP291">
        <v>250</v>
      </c>
      <c r="BQ291">
        <v>1500</v>
      </c>
      <c r="BR291">
        <v>-0.05</v>
      </c>
      <c r="BS291">
        <v>0.05</v>
      </c>
      <c r="BW291">
        <v>68.59999999999999</v>
      </c>
    </row>
    <row r="292" spans="1:75">
      <c r="A292">
        <v>290</v>
      </c>
      <c r="B292">
        <v>3821</v>
      </c>
      <c r="C292">
        <v>6005</v>
      </c>
      <c r="D292" t="s">
        <v>30</v>
      </c>
      <c r="E292" t="s">
        <v>282</v>
      </c>
      <c r="F292">
        <v>1257</v>
      </c>
      <c r="G292">
        <v>407</v>
      </c>
      <c r="H292">
        <v>7694</v>
      </c>
      <c r="J292">
        <v>2686</v>
      </c>
      <c r="K292">
        <v>2686</v>
      </c>
      <c r="P292">
        <v>0</v>
      </c>
      <c r="Q292">
        <v>0</v>
      </c>
      <c r="U292">
        <v>502</v>
      </c>
      <c r="V292">
        <v>10</v>
      </c>
      <c r="Y292">
        <v>-10</v>
      </c>
      <c r="AD292">
        <v>0</v>
      </c>
      <c r="AE292">
        <v>0</v>
      </c>
      <c r="AH292">
        <v>27</v>
      </c>
      <c r="AI292">
        <v>27</v>
      </c>
      <c r="AN292">
        <v>50</v>
      </c>
      <c r="AO292">
        <v>50</v>
      </c>
      <c r="AP292">
        <v>0.05555555555555556</v>
      </c>
      <c r="AQ292">
        <v>3</v>
      </c>
      <c r="AR292">
        <v>0</v>
      </c>
      <c r="AS292">
        <v>136</v>
      </c>
      <c r="AU292" t="s">
        <v>444</v>
      </c>
      <c r="BP292">
        <v>250</v>
      </c>
      <c r="BQ292">
        <v>1500</v>
      </c>
      <c r="BR292">
        <v>-0.05</v>
      </c>
      <c r="BS292">
        <v>0.05</v>
      </c>
      <c r="BW292">
        <v>68.59999999999999</v>
      </c>
    </row>
    <row r="293" spans="1:75">
      <c r="A293">
        <v>291</v>
      </c>
      <c r="B293">
        <v>3822</v>
      </c>
      <c r="C293">
        <v>6004</v>
      </c>
      <c r="D293" t="s">
        <v>30</v>
      </c>
      <c r="E293" t="s">
        <v>283</v>
      </c>
      <c r="F293">
        <v>1257</v>
      </c>
      <c r="G293">
        <v>407</v>
      </c>
      <c r="H293">
        <v>7725</v>
      </c>
      <c r="J293">
        <v>2717</v>
      </c>
      <c r="K293">
        <v>2717</v>
      </c>
      <c r="P293">
        <v>0</v>
      </c>
      <c r="Q293">
        <v>0</v>
      </c>
      <c r="U293">
        <v>505</v>
      </c>
      <c r="V293">
        <v>10</v>
      </c>
      <c r="Y293">
        <v>-10</v>
      </c>
      <c r="AD293">
        <v>0</v>
      </c>
      <c r="AE293">
        <v>0</v>
      </c>
      <c r="AH293">
        <v>28</v>
      </c>
      <c r="AI293">
        <v>28</v>
      </c>
      <c r="AN293">
        <v>50</v>
      </c>
      <c r="AO293">
        <v>50</v>
      </c>
      <c r="AP293">
        <v>0.0925925925925926</v>
      </c>
      <c r="AQ293">
        <v>3</v>
      </c>
      <c r="AR293">
        <v>0</v>
      </c>
      <c r="AS293">
        <v>24</v>
      </c>
      <c r="BP293">
        <v>250</v>
      </c>
      <c r="BQ293">
        <v>1500</v>
      </c>
      <c r="BR293">
        <v>-0.05</v>
      </c>
      <c r="BS293">
        <v>0.05</v>
      </c>
      <c r="BW293">
        <v>68.59999999999999</v>
      </c>
    </row>
    <row r="294" spans="1:75">
      <c r="A294">
        <v>292</v>
      </c>
      <c r="B294">
        <v>3823</v>
      </c>
      <c r="C294">
        <v>6003</v>
      </c>
      <c r="D294" t="s">
        <v>30</v>
      </c>
      <c r="E294" t="s">
        <v>283</v>
      </c>
      <c r="F294">
        <v>1257</v>
      </c>
      <c r="G294">
        <v>407</v>
      </c>
      <c r="H294">
        <v>7725</v>
      </c>
      <c r="J294">
        <v>2717</v>
      </c>
      <c r="K294">
        <v>2717</v>
      </c>
      <c r="P294">
        <v>0</v>
      </c>
      <c r="Q294">
        <v>0</v>
      </c>
      <c r="U294">
        <v>505</v>
      </c>
      <c r="V294">
        <v>10</v>
      </c>
      <c r="Y294">
        <v>-10</v>
      </c>
      <c r="AD294">
        <v>0</v>
      </c>
      <c r="AE294">
        <v>0</v>
      </c>
      <c r="AH294">
        <v>28</v>
      </c>
      <c r="AI294">
        <v>28</v>
      </c>
      <c r="AN294">
        <v>50</v>
      </c>
      <c r="AO294">
        <v>50</v>
      </c>
      <c r="AP294">
        <v>0</v>
      </c>
      <c r="AQ294">
        <v>3</v>
      </c>
      <c r="AR294">
        <v>0</v>
      </c>
      <c r="AS294">
        <v>146</v>
      </c>
      <c r="BP294">
        <v>250</v>
      </c>
      <c r="BQ294">
        <v>1500</v>
      </c>
      <c r="BR294">
        <v>-0.05</v>
      </c>
      <c r="BS294">
        <v>0.05</v>
      </c>
      <c r="BW294">
        <v>68.59999999999999</v>
      </c>
    </row>
    <row r="295" spans="1:75">
      <c r="A295">
        <v>293</v>
      </c>
      <c r="B295">
        <v>3824</v>
      </c>
      <c r="C295">
        <v>6002</v>
      </c>
      <c r="D295" t="s">
        <v>30</v>
      </c>
      <c r="E295" t="s">
        <v>284</v>
      </c>
      <c r="F295">
        <v>1257</v>
      </c>
      <c r="G295">
        <v>407</v>
      </c>
      <c r="H295">
        <v>7733</v>
      </c>
      <c r="J295">
        <v>2725</v>
      </c>
      <c r="K295">
        <v>2725</v>
      </c>
      <c r="P295">
        <v>0</v>
      </c>
      <c r="Q295">
        <v>0</v>
      </c>
      <c r="U295">
        <v>507</v>
      </c>
      <c r="V295">
        <v>9</v>
      </c>
      <c r="Y295">
        <v>-9</v>
      </c>
      <c r="AD295">
        <v>0</v>
      </c>
      <c r="AE295">
        <v>0</v>
      </c>
      <c r="AH295">
        <v>28</v>
      </c>
      <c r="AI295">
        <v>28</v>
      </c>
      <c r="AN295">
        <v>50</v>
      </c>
      <c r="AO295">
        <v>50</v>
      </c>
      <c r="AP295">
        <v>0</v>
      </c>
      <c r="AQ295">
        <v>3</v>
      </c>
      <c r="AR295">
        <v>0</v>
      </c>
      <c r="AS295">
        <v>136</v>
      </c>
      <c r="AU295" t="s">
        <v>444</v>
      </c>
      <c r="BP295">
        <v>250</v>
      </c>
      <c r="BQ295">
        <v>1500</v>
      </c>
      <c r="BR295">
        <v>-0.05</v>
      </c>
      <c r="BS295">
        <v>0.05</v>
      </c>
      <c r="BW295">
        <v>68.59999999999999</v>
      </c>
    </row>
    <row r="296" spans="1:75">
      <c r="A296">
        <v>294</v>
      </c>
      <c r="B296">
        <v>3825</v>
      </c>
      <c r="C296">
        <v>6001</v>
      </c>
      <c r="D296" t="s">
        <v>30</v>
      </c>
      <c r="E296" t="s">
        <v>285</v>
      </c>
      <c r="F296">
        <v>1257</v>
      </c>
      <c r="G296">
        <v>407</v>
      </c>
      <c r="H296">
        <v>7773</v>
      </c>
      <c r="J296">
        <v>2765</v>
      </c>
      <c r="K296">
        <v>2765</v>
      </c>
      <c r="P296">
        <v>0</v>
      </c>
      <c r="Q296">
        <v>0</v>
      </c>
      <c r="U296">
        <v>511</v>
      </c>
      <c r="V296">
        <v>9</v>
      </c>
      <c r="Y296">
        <v>-9</v>
      </c>
      <c r="AD296">
        <v>0</v>
      </c>
      <c r="AE296">
        <v>0</v>
      </c>
      <c r="AH296">
        <v>29</v>
      </c>
      <c r="AI296">
        <v>29</v>
      </c>
      <c r="AN296">
        <v>50</v>
      </c>
      <c r="AO296">
        <v>50</v>
      </c>
      <c r="AP296">
        <v>0.06944444444444445</v>
      </c>
      <c r="AQ296">
        <v>3</v>
      </c>
      <c r="AR296">
        <v>0</v>
      </c>
      <c r="AS296">
        <v>136</v>
      </c>
      <c r="AU296" t="s">
        <v>444</v>
      </c>
      <c r="BP296">
        <v>250</v>
      </c>
      <c r="BQ296">
        <v>1500</v>
      </c>
      <c r="BR296">
        <v>-0.05</v>
      </c>
      <c r="BS296">
        <v>0.05</v>
      </c>
      <c r="BW296">
        <v>68.59999999999999</v>
      </c>
    </row>
    <row r="297" spans="1:75">
      <c r="A297">
        <v>295</v>
      </c>
      <c r="B297">
        <v>3826</v>
      </c>
      <c r="C297">
        <v>6000</v>
      </c>
      <c r="D297" t="s">
        <v>30</v>
      </c>
      <c r="E297" t="s">
        <v>286</v>
      </c>
      <c r="F297">
        <v>1257</v>
      </c>
      <c r="G297">
        <v>407</v>
      </c>
      <c r="H297">
        <v>7788</v>
      </c>
      <c r="J297">
        <v>2780</v>
      </c>
      <c r="K297">
        <v>2780</v>
      </c>
      <c r="P297">
        <v>0</v>
      </c>
      <c r="Q297">
        <v>0</v>
      </c>
      <c r="U297">
        <v>513</v>
      </c>
      <c r="V297">
        <v>9</v>
      </c>
      <c r="Y297">
        <v>-9</v>
      </c>
      <c r="AD297">
        <v>0</v>
      </c>
      <c r="AE297">
        <v>0</v>
      </c>
      <c r="AH297">
        <v>29</v>
      </c>
      <c r="AI297">
        <v>29</v>
      </c>
      <c r="AN297">
        <v>50</v>
      </c>
      <c r="AO297">
        <v>50</v>
      </c>
      <c r="AP297">
        <v>0</v>
      </c>
      <c r="AQ297">
        <v>3</v>
      </c>
      <c r="AR297">
        <v>0</v>
      </c>
      <c r="AS297">
        <v>24</v>
      </c>
      <c r="BP297">
        <v>250</v>
      </c>
      <c r="BQ297">
        <v>1500</v>
      </c>
      <c r="BR297">
        <v>-0.05</v>
      </c>
      <c r="BS297">
        <v>0.05</v>
      </c>
      <c r="BW297">
        <v>68.59999999999999</v>
      </c>
    </row>
    <row r="298" spans="1:75">
      <c r="A298">
        <v>296</v>
      </c>
      <c r="B298">
        <v>3827</v>
      </c>
      <c r="C298">
        <v>5999</v>
      </c>
      <c r="D298" t="s">
        <v>30</v>
      </c>
      <c r="E298" t="s">
        <v>286</v>
      </c>
      <c r="F298">
        <v>1257</v>
      </c>
      <c r="G298">
        <v>407</v>
      </c>
      <c r="H298">
        <v>7788</v>
      </c>
      <c r="J298">
        <v>2780</v>
      </c>
      <c r="K298">
        <v>2780</v>
      </c>
      <c r="P298">
        <v>0</v>
      </c>
      <c r="Q298">
        <v>0</v>
      </c>
      <c r="U298">
        <v>513</v>
      </c>
      <c r="V298">
        <v>9</v>
      </c>
      <c r="Y298">
        <v>-9</v>
      </c>
      <c r="AD298">
        <v>0</v>
      </c>
      <c r="AE298">
        <v>0</v>
      </c>
      <c r="AH298">
        <v>29</v>
      </c>
      <c r="AI298">
        <v>29</v>
      </c>
      <c r="AN298">
        <v>50</v>
      </c>
      <c r="AO298">
        <v>50</v>
      </c>
      <c r="AP298">
        <v>0</v>
      </c>
      <c r="AQ298">
        <v>3</v>
      </c>
      <c r="AR298">
        <v>0</v>
      </c>
      <c r="AS298">
        <v>146</v>
      </c>
      <c r="BP298">
        <v>250</v>
      </c>
      <c r="BQ298">
        <v>1500</v>
      </c>
      <c r="BR298">
        <v>-0.05</v>
      </c>
      <c r="BS298">
        <v>0.05</v>
      </c>
      <c r="BW298">
        <v>68.59999999999999</v>
      </c>
    </row>
    <row r="299" spans="1:75">
      <c r="A299">
        <v>297</v>
      </c>
      <c r="B299">
        <v>3828</v>
      </c>
      <c r="C299">
        <v>5998</v>
      </c>
      <c r="D299" t="s">
        <v>30</v>
      </c>
      <c r="E299" t="s">
        <v>287</v>
      </c>
      <c r="F299">
        <v>1257</v>
      </c>
      <c r="G299">
        <v>407</v>
      </c>
      <c r="H299">
        <v>7812</v>
      </c>
      <c r="J299">
        <v>2804</v>
      </c>
      <c r="K299">
        <v>2804</v>
      </c>
      <c r="P299">
        <v>0</v>
      </c>
      <c r="Q299">
        <v>0</v>
      </c>
      <c r="U299">
        <v>516</v>
      </c>
      <c r="V299">
        <v>9</v>
      </c>
      <c r="Y299">
        <v>-9</v>
      </c>
      <c r="AD299">
        <v>0</v>
      </c>
      <c r="AE299">
        <v>0</v>
      </c>
      <c r="AH299">
        <v>29</v>
      </c>
      <c r="AI299">
        <v>29</v>
      </c>
      <c r="AN299">
        <v>50</v>
      </c>
      <c r="AO299">
        <v>50</v>
      </c>
      <c r="AP299">
        <v>0</v>
      </c>
      <c r="AQ299">
        <v>3</v>
      </c>
      <c r="AR299">
        <v>0</v>
      </c>
      <c r="AS299">
        <v>136</v>
      </c>
      <c r="AU299" t="s">
        <v>444</v>
      </c>
      <c r="BP299">
        <v>250</v>
      </c>
      <c r="BQ299">
        <v>1500</v>
      </c>
      <c r="BR299">
        <v>-0.05</v>
      </c>
      <c r="BS299">
        <v>0.05</v>
      </c>
      <c r="BW299">
        <v>68.59999999999999</v>
      </c>
    </row>
    <row r="300" spans="1:75">
      <c r="A300">
        <v>298</v>
      </c>
      <c r="B300">
        <v>3829</v>
      </c>
      <c r="C300">
        <v>5997</v>
      </c>
      <c r="D300" t="s">
        <v>30</v>
      </c>
      <c r="E300" t="s">
        <v>288</v>
      </c>
      <c r="F300">
        <v>1257</v>
      </c>
      <c r="G300">
        <v>407</v>
      </c>
      <c r="H300">
        <v>7851</v>
      </c>
      <c r="J300">
        <v>2843</v>
      </c>
      <c r="K300">
        <v>2843</v>
      </c>
      <c r="P300">
        <v>0</v>
      </c>
      <c r="Q300">
        <v>0</v>
      </c>
      <c r="U300">
        <v>521</v>
      </c>
      <c r="V300">
        <v>9</v>
      </c>
      <c r="Y300">
        <v>-9</v>
      </c>
      <c r="AD300">
        <v>0</v>
      </c>
      <c r="AE300">
        <v>0</v>
      </c>
      <c r="AH300">
        <v>28</v>
      </c>
      <c r="AI300">
        <v>28</v>
      </c>
      <c r="AN300">
        <v>50</v>
      </c>
      <c r="AO300">
        <v>50</v>
      </c>
      <c r="AP300">
        <v>-0.05555555555555556</v>
      </c>
      <c r="AQ300">
        <v>3</v>
      </c>
      <c r="AR300">
        <v>0</v>
      </c>
      <c r="AS300">
        <v>24</v>
      </c>
      <c r="BP300">
        <v>250</v>
      </c>
      <c r="BQ300">
        <v>1500</v>
      </c>
      <c r="BR300">
        <v>-0.05</v>
      </c>
      <c r="BS300">
        <v>0.05</v>
      </c>
      <c r="BW300">
        <v>68.59999999999999</v>
      </c>
    </row>
    <row r="301" spans="1:75">
      <c r="A301">
        <v>299</v>
      </c>
      <c r="B301">
        <v>3830</v>
      </c>
      <c r="C301">
        <v>5996</v>
      </c>
      <c r="D301" t="s">
        <v>30</v>
      </c>
      <c r="E301" t="s">
        <v>288</v>
      </c>
      <c r="F301">
        <v>1257</v>
      </c>
      <c r="G301">
        <v>407</v>
      </c>
      <c r="H301">
        <v>7851</v>
      </c>
      <c r="J301">
        <v>2843</v>
      </c>
      <c r="K301">
        <v>2843</v>
      </c>
      <c r="P301">
        <v>0</v>
      </c>
      <c r="Q301">
        <v>0</v>
      </c>
      <c r="U301">
        <v>521</v>
      </c>
      <c r="V301">
        <v>9</v>
      </c>
      <c r="Y301">
        <v>-9</v>
      </c>
      <c r="AD301">
        <v>0</v>
      </c>
      <c r="AE301">
        <v>0</v>
      </c>
      <c r="AH301">
        <v>28</v>
      </c>
      <c r="AI301">
        <v>28</v>
      </c>
      <c r="AN301">
        <v>50</v>
      </c>
      <c r="AO301">
        <v>50</v>
      </c>
      <c r="AP301">
        <v>0</v>
      </c>
      <c r="AQ301">
        <v>3</v>
      </c>
      <c r="AR301">
        <v>0</v>
      </c>
      <c r="AS301">
        <v>146</v>
      </c>
      <c r="BP301">
        <v>250</v>
      </c>
      <c r="BQ301">
        <v>1500</v>
      </c>
      <c r="BR301">
        <v>-0.05</v>
      </c>
      <c r="BS301">
        <v>0.05</v>
      </c>
      <c r="BW301">
        <v>68.59999999999999</v>
      </c>
    </row>
    <row r="302" spans="1:75">
      <c r="A302">
        <v>300</v>
      </c>
      <c r="B302">
        <v>3831</v>
      </c>
      <c r="C302">
        <v>5995</v>
      </c>
      <c r="D302" t="s">
        <v>30</v>
      </c>
      <c r="E302" t="s">
        <v>288</v>
      </c>
      <c r="F302">
        <v>1257</v>
      </c>
      <c r="G302">
        <v>407</v>
      </c>
      <c r="H302">
        <v>7852</v>
      </c>
      <c r="J302">
        <v>2844</v>
      </c>
      <c r="K302">
        <v>2844</v>
      </c>
      <c r="P302">
        <v>0</v>
      </c>
      <c r="Q302">
        <v>0</v>
      </c>
      <c r="U302">
        <v>521</v>
      </c>
      <c r="V302">
        <v>9</v>
      </c>
      <c r="Y302">
        <v>-9</v>
      </c>
      <c r="AD302">
        <v>0</v>
      </c>
      <c r="AE302">
        <v>0</v>
      </c>
      <c r="AH302">
        <v>28</v>
      </c>
      <c r="AI302">
        <v>28</v>
      </c>
      <c r="AN302">
        <v>50</v>
      </c>
      <c r="AO302">
        <v>50</v>
      </c>
      <c r="AP302">
        <v>0</v>
      </c>
      <c r="AQ302">
        <v>3</v>
      </c>
      <c r="AR302">
        <v>0</v>
      </c>
      <c r="AS302">
        <v>136</v>
      </c>
      <c r="AU302" t="s">
        <v>444</v>
      </c>
      <c r="BP302">
        <v>250</v>
      </c>
      <c r="BQ302">
        <v>1500</v>
      </c>
      <c r="BR302">
        <v>-0.05</v>
      </c>
      <c r="BS302">
        <v>0.05</v>
      </c>
      <c r="BW302">
        <v>68.59999999999999</v>
      </c>
    </row>
    <row r="303" spans="1:75">
      <c r="A303">
        <v>301</v>
      </c>
      <c r="B303">
        <v>3832</v>
      </c>
      <c r="C303">
        <v>5994</v>
      </c>
      <c r="D303" t="s">
        <v>30</v>
      </c>
      <c r="E303" t="s">
        <v>289</v>
      </c>
      <c r="F303">
        <v>1257</v>
      </c>
      <c r="G303">
        <v>407</v>
      </c>
      <c r="H303">
        <v>7890</v>
      </c>
      <c r="J303">
        <v>2882</v>
      </c>
      <c r="K303">
        <v>2882</v>
      </c>
      <c r="P303">
        <v>0</v>
      </c>
      <c r="Q303">
        <v>0</v>
      </c>
      <c r="U303">
        <v>526</v>
      </c>
      <c r="V303">
        <v>10</v>
      </c>
      <c r="Y303">
        <v>-10</v>
      </c>
      <c r="AD303">
        <v>0</v>
      </c>
      <c r="AE303">
        <v>0</v>
      </c>
      <c r="AH303">
        <v>27</v>
      </c>
      <c r="AI303">
        <v>27</v>
      </c>
      <c r="AN303">
        <v>50</v>
      </c>
      <c r="AO303">
        <v>50</v>
      </c>
      <c r="AP303">
        <v>-0.05555555555555556</v>
      </c>
      <c r="AQ303">
        <v>3</v>
      </c>
      <c r="AR303">
        <v>0</v>
      </c>
      <c r="AS303">
        <v>136</v>
      </c>
      <c r="AU303" t="s">
        <v>444</v>
      </c>
      <c r="BP303">
        <v>250</v>
      </c>
      <c r="BQ303">
        <v>1500</v>
      </c>
      <c r="BR303">
        <v>-0.05</v>
      </c>
      <c r="BS303">
        <v>0.05</v>
      </c>
      <c r="BW303">
        <v>68.59999999999999</v>
      </c>
    </row>
    <row r="304" spans="1:75">
      <c r="A304">
        <v>302</v>
      </c>
      <c r="B304">
        <v>3833</v>
      </c>
      <c r="C304">
        <v>5993</v>
      </c>
      <c r="D304" t="s">
        <v>30</v>
      </c>
      <c r="E304" t="s">
        <v>290</v>
      </c>
      <c r="F304">
        <v>1257</v>
      </c>
      <c r="G304">
        <v>407</v>
      </c>
      <c r="H304">
        <v>7911</v>
      </c>
      <c r="J304">
        <v>2903</v>
      </c>
      <c r="K304">
        <v>2903</v>
      </c>
      <c r="P304">
        <v>0</v>
      </c>
      <c r="Q304">
        <v>0</v>
      </c>
      <c r="U304">
        <v>529</v>
      </c>
      <c r="V304">
        <v>10</v>
      </c>
      <c r="Y304">
        <v>-10</v>
      </c>
      <c r="AD304">
        <v>0</v>
      </c>
      <c r="AE304">
        <v>0</v>
      </c>
      <c r="AH304">
        <v>26</v>
      </c>
      <c r="AI304">
        <v>26</v>
      </c>
      <c r="AN304">
        <v>50</v>
      </c>
      <c r="AO304">
        <v>50</v>
      </c>
      <c r="AP304">
        <v>-0.0925925925925926</v>
      </c>
      <c r="AQ304">
        <v>3</v>
      </c>
      <c r="AR304">
        <v>0</v>
      </c>
      <c r="AS304">
        <v>24</v>
      </c>
      <c r="BP304">
        <v>250</v>
      </c>
      <c r="BQ304">
        <v>1500</v>
      </c>
      <c r="BR304">
        <v>-0.05</v>
      </c>
      <c r="BS304">
        <v>0.05</v>
      </c>
      <c r="BW304">
        <v>68.59999999999999</v>
      </c>
    </row>
    <row r="305" spans="1:75">
      <c r="A305">
        <v>303</v>
      </c>
      <c r="B305">
        <v>3834</v>
      </c>
      <c r="C305">
        <v>5992</v>
      </c>
      <c r="D305" t="s">
        <v>30</v>
      </c>
      <c r="E305" t="s">
        <v>290</v>
      </c>
      <c r="F305">
        <v>1257</v>
      </c>
      <c r="G305">
        <v>407</v>
      </c>
      <c r="H305">
        <v>7911</v>
      </c>
      <c r="J305">
        <v>2903</v>
      </c>
      <c r="K305">
        <v>2903</v>
      </c>
      <c r="P305">
        <v>0</v>
      </c>
      <c r="Q305">
        <v>0</v>
      </c>
      <c r="U305">
        <v>529</v>
      </c>
      <c r="V305">
        <v>10</v>
      </c>
      <c r="Y305">
        <v>-10</v>
      </c>
      <c r="AD305">
        <v>0</v>
      </c>
      <c r="AE305">
        <v>0</v>
      </c>
      <c r="AH305">
        <v>26</v>
      </c>
      <c r="AI305">
        <v>26</v>
      </c>
      <c r="AN305">
        <v>50</v>
      </c>
      <c r="AO305">
        <v>50</v>
      </c>
      <c r="AP305">
        <v>0</v>
      </c>
      <c r="AQ305">
        <v>3</v>
      </c>
      <c r="AR305">
        <v>0</v>
      </c>
      <c r="AS305">
        <v>146</v>
      </c>
      <c r="BP305">
        <v>250</v>
      </c>
      <c r="BQ305">
        <v>1500</v>
      </c>
      <c r="BR305">
        <v>-0.05</v>
      </c>
      <c r="BS305">
        <v>0.05</v>
      </c>
      <c r="BW305">
        <v>68.59999999999999</v>
      </c>
    </row>
    <row r="306" spans="1:75">
      <c r="A306">
        <v>304</v>
      </c>
      <c r="B306">
        <v>3835</v>
      </c>
      <c r="C306">
        <v>5991</v>
      </c>
      <c r="D306" t="s">
        <v>30</v>
      </c>
      <c r="E306" t="s">
        <v>291</v>
      </c>
      <c r="F306">
        <v>1257</v>
      </c>
      <c r="G306">
        <v>407</v>
      </c>
      <c r="H306">
        <v>7926</v>
      </c>
      <c r="J306">
        <v>2918</v>
      </c>
      <c r="K306">
        <v>2918</v>
      </c>
      <c r="P306">
        <v>0</v>
      </c>
      <c r="Q306">
        <v>0</v>
      </c>
      <c r="U306">
        <v>532</v>
      </c>
      <c r="V306">
        <v>10</v>
      </c>
      <c r="Y306">
        <v>-10</v>
      </c>
      <c r="AD306">
        <v>0</v>
      </c>
      <c r="AE306">
        <v>0</v>
      </c>
      <c r="AH306">
        <v>26</v>
      </c>
      <c r="AI306">
        <v>26</v>
      </c>
      <c r="AN306">
        <v>50</v>
      </c>
      <c r="AO306">
        <v>50</v>
      </c>
      <c r="AP306">
        <v>0</v>
      </c>
      <c r="AQ306">
        <v>3</v>
      </c>
      <c r="AR306">
        <v>0</v>
      </c>
      <c r="AS306">
        <v>136</v>
      </c>
      <c r="AU306" t="s">
        <v>444</v>
      </c>
      <c r="BP306">
        <v>250</v>
      </c>
      <c r="BQ306">
        <v>1500</v>
      </c>
      <c r="BR306">
        <v>-0.05</v>
      </c>
      <c r="BS306">
        <v>0.05</v>
      </c>
      <c r="BW306">
        <v>68.59999999999999</v>
      </c>
    </row>
    <row r="307" spans="1:75">
      <c r="A307">
        <v>305</v>
      </c>
      <c r="B307">
        <v>3836</v>
      </c>
      <c r="C307">
        <v>5990</v>
      </c>
      <c r="D307" t="s">
        <v>30</v>
      </c>
      <c r="E307" t="s">
        <v>292</v>
      </c>
      <c r="F307">
        <v>1257</v>
      </c>
      <c r="G307">
        <v>407</v>
      </c>
      <c r="H307">
        <v>7961</v>
      </c>
      <c r="J307">
        <v>2953</v>
      </c>
      <c r="K307">
        <v>2953</v>
      </c>
      <c r="P307">
        <v>0</v>
      </c>
      <c r="Q307">
        <v>0</v>
      </c>
      <c r="U307">
        <v>537</v>
      </c>
      <c r="V307">
        <v>10</v>
      </c>
      <c r="Y307">
        <v>-10</v>
      </c>
      <c r="AD307">
        <v>0</v>
      </c>
      <c r="AE307">
        <v>0</v>
      </c>
      <c r="AH307">
        <v>25</v>
      </c>
      <c r="AI307">
        <v>25</v>
      </c>
      <c r="AN307">
        <v>50</v>
      </c>
      <c r="AO307">
        <v>50</v>
      </c>
      <c r="AP307">
        <v>-0.05555555555555556</v>
      </c>
      <c r="AQ307">
        <v>3</v>
      </c>
      <c r="AR307">
        <v>0</v>
      </c>
      <c r="AS307">
        <v>136</v>
      </c>
      <c r="AU307" t="s">
        <v>444</v>
      </c>
      <c r="BP307">
        <v>250</v>
      </c>
      <c r="BQ307">
        <v>1500</v>
      </c>
      <c r="BR307">
        <v>-0.05</v>
      </c>
      <c r="BS307">
        <v>0.05</v>
      </c>
      <c r="BW307">
        <v>68.59999999999999</v>
      </c>
    </row>
    <row r="308" spans="1:75">
      <c r="A308">
        <v>306</v>
      </c>
      <c r="B308">
        <v>3837</v>
      </c>
      <c r="C308">
        <v>5989</v>
      </c>
      <c r="D308" t="s">
        <v>30</v>
      </c>
      <c r="E308" t="s">
        <v>292</v>
      </c>
      <c r="F308">
        <v>1257</v>
      </c>
      <c r="G308">
        <v>407</v>
      </c>
      <c r="H308">
        <v>7966</v>
      </c>
      <c r="J308">
        <v>2958</v>
      </c>
      <c r="K308">
        <v>2958</v>
      </c>
      <c r="P308">
        <v>0</v>
      </c>
      <c r="Q308">
        <v>0</v>
      </c>
      <c r="U308">
        <v>537</v>
      </c>
      <c r="V308">
        <v>10</v>
      </c>
      <c r="Y308">
        <v>-10</v>
      </c>
      <c r="AD308">
        <v>0</v>
      </c>
      <c r="AE308">
        <v>0</v>
      </c>
      <c r="AH308">
        <v>25</v>
      </c>
      <c r="AI308">
        <v>25</v>
      </c>
      <c r="AN308">
        <v>50</v>
      </c>
      <c r="AO308">
        <v>50</v>
      </c>
      <c r="AP308">
        <v>0</v>
      </c>
      <c r="AQ308">
        <v>3</v>
      </c>
      <c r="AR308">
        <v>0</v>
      </c>
      <c r="AS308">
        <v>24</v>
      </c>
      <c r="BP308">
        <v>250</v>
      </c>
      <c r="BQ308">
        <v>1500</v>
      </c>
      <c r="BR308">
        <v>-0.05</v>
      </c>
      <c r="BS308">
        <v>0.05</v>
      </c>
      <c r="BW308">
        <v>68.59999999999999</v>
      </c>
    </row>
    <row r="309" spans="1:75">
      <c r="A309">
        <v>307</v>
      </c>
      <c r="B309">
        <v>3838</v>
      </c>
      <c r="C309">
        <v>5988</v>
      </c>
      <c r="D309" t="s">
        <v>30</v>
      </c>
      <c r="E309" t="s">
        <v>292</v>
      </c>
      <c r="F309">
        <v>1257</v>
      </c>
      <c r="G309">
        <v>407</v>
      </c>
      <c r="H309">
        <v>7966</v>
      </c>
      <c r="J309">
        <v>2958</v>
      </c>
      <c r="K309">
        <v>2958</v>
      </c>
      <c r="P309">
        <v>0</v>
      </c>
      <c r="Q309">
        <v>0</v>
      </c>
      <c r="U309">
        <v>537</v>
      </c>
      <c r="V309">
        <v>10</v>
      </c>
      <c r="Y309">
        <v>-10</v>
      </c>
      <c r="AD309">
        <v>0</v>
      </c>
      <c r="AE309">
        <v>0</v>
      </c>
      <c r="AH309">
        <v>25</v>
      </c>
      <c r="AI309">
        <v>25</v>
      </c>
      <c r="AN309">
        <v>50</v>
      </c>
      <c r="AO309">
        <v>50</v>
      </c>
      <c r="AP309">
        <v>0</v>
      </c>
      <c r="AQ309">
        <v>3</v>
      </c>
      <c r="AR309">
        <v>0</v>
      </c>
      <c r="AS309">
        <v>146</v>
      </c>
      <c r="BP309">
        <v>250</v>
      </c>
      <c r="BQ309">
        <v>1500</v>
      </c>
      <c r="BR309">
        <v>-0.05</v>
      </c>
      <c r="BS309">
        <v>0.05</v>
      </c>
      <c r="BW309">
        <v>68.59999999999999</v>
      </c>
    </row>
    <row r="310" spans="1:75">
      <c r="A310">
        <v>308</v>
      </c>
      <c r="B310">
        <v>3839</v>
      </c>
      <c r="C310">
        <v>5987</v>
      </c>
      <c r="D310" t="s">
        <v>30</v>
      </c>
      <c r="E310" t="s">
        <v>293</v>
      </c>
      <c r="F310">
        <v>1257</v>
      </c>
      <c r="G310">
        <v>407</v>
      </c>
      <c r="H310">
        <v>7995</v>
      </c>
      <c r="J310">
        <v>2987</v>
      </c>
      <c r="K310">
        <v>2987</v>
      </c>
      <c r="P310">
        <v>0</v>
      </c>
      <c r="Q310">
        <v>0</v>
      </c>
      <c r="U310">
        <v>542</v>
      </c>
      <c r="V310">
        <v>11</v>
      </c>
      <c r="Y310">
        <v>-11</v>
      </c>
      <c r="AD310">
        <v>0</v>
      </c>
      <c r="AE310">
        <v>0</v>
      </c>
      <c r="AH310">
        <v>25</v>
      </c>
      <c r="AI310">
        <v>25</v>
      </c>
      <c r="AN310">
        <v>50</v>
      </c>
      <c r="AO310">
        <v>50</v>
      </c>
      <c r="AP310">
        <v>0</v>
      </c>
      <c r="AQ310">
        <v>3</v>
      </c>
      <c r="AR310">
        <v>0</v>
      </c>
      <c r="AS310">
        <v>136</v>
      </c>
      <c r="AU310" t="s">
        <v>444</v>
      </c>
      <c r="BP310">
        <v>250</v>
      </c>
      <c r="BQ310">
        <v>1500</v>
      </c>
      <c r="BR310">
        <v>-0.05</v>
      </c>
      <c r="BS310">
        <v>0.05</v>
      </c>
      <c r="BW310">
        <v>68.59999999999999</v>
      </c>
    </row>
    <row r="311" spans="1:75">
      <c r="A311">
        <v>309</v>
      </c>
      <c r="B311">
        <v>3840</v>
      </c>
      <c r="C311">
        <v>5986</v>
      </c>
      <c r="D311" t="s">
        <v>30</v>
      </c>
      <c r="E311" t="s">
        <v>294</v>
      </c>
      <c r="F311">
        <v>1257</v>
      </c>
      <c r="G311">
        <v>407</v>
      </c>
      <c r="H311">
        <v>8021</v>
      </c>
      <c r="J311">
        <v>3013</v>
      </c>
      <c r="K311">
        <v>3013</v>
      </c>
      <c r="P311">
        <v>0</v>
      </c>
      <c r="Q311">
        <v>0</v>
      </c>
      <c r="U311">
        <v>545</v>
      </c>
      <c r="V311">
        <v>11</v>
      </c>
      <c r="Y311">
        <v>-11</v>
      </c>
      <c r="AD311">
        <v>0</v>
      </c>
      <c r="AE311">
        <v>0</v>
      </c>
      <c r="AH311">
        <v>25</v>
      </c>
      <c r="AI311">
        <v>25</v>
      </c>
      <c r="AN311">
        <v>50</v>
      </c>
      <c r="AO311">
        <v>50</v>
      </c>
      <c r="AP311">
        <v>0</v>
      </c>
      <c r="AQ311">
        <v>3</v>
      </c>
      <c r="AR311">
        <v>0</v>
      </c>
      <c r="AS311">
        <v>24</v>
      </c>
      <c r="BP311">
        <v>250</v>
      </c>
      <c r="BQ311">
        <v>1500</v>
      </c>
      <c r="BR311">
        <v>-0.05</v>
      </c>
      <c r="BS311">
        <v>0.05</v>
      </c>
      <c r="BW311">
        <v>68.59999999999999</v>
      </c>
    </row>
    <row r="312" spans="1:75">
      <c r="A312">
        <v>310</v>
      </c>
      <c r="B312">
        <v>3841</v>
      </c>
      <c r="C312">
        <v>5985</v>
      </c>
      <c r="D312" t="s">
        <v>30</v>
      </c>
      <c r="E312" t="s">
        <v>294</v>
      </c>
      <c r="F312">
        <v>1257</v>
      </c>
      <c r="G312">
        <v>407</v>
      </c>
      <c r="H312">
        <v>8021</v>
      </c>
      <c r="J312">
        <v>3013</v>
      </c>
      <c r="K312">
        <v>3013</v>
      </c>
      <c r="P312">
        <v>0</v>
      </c>
      <c r="Q312">
        <v>0</v>
      </c>
      <c r="U312">
        <v>545</v>
      </c>
      <c r="V312">
        <v>11</v>
      </c>
      <c r="Y312">
        <v>-11</v>
      </c>
      <c r="AD312">
        <v>0</v>
      </c>
      <c r="AE312">
        <v>0</v>
      </c>
      <c r="AH312">
        <v>25</v>
      </c>
      <c r="AI312">
        <v>25</v>
      </c>
      <c r="AN312">
        <v>50</v>
      </c>
      <c r="AO312">
        <v>50</v>
      </c>
      <c r="AP312">
        <v>0</v>
      </c>
      <c r="AQ312">
        <v>3</v>
      </c>
      <c r="AR312">
        <v>0</v>
      </c>
      <c r="AS312">
        <v>146</v>
      </c>
      <c r="BP312">
        <v>250</v>
      </c>
      <c r="BQ312">
        <v>1500</v>
      </c>
      <c r="BR312">
        <v>-0.05</v>
      </c>
      <c r="BS312">
        <v>0.05</v>
      </c>
      <c r="BW312">
        <v>68.59999999999999</v>
      </c>
    </row>
    <row r="313" spans="1:75">
      <c r="A313">
        <v>311</v>
      </c>
      <c r="B313">
        <v>3842</v>
      </c>
      <c r="C313">
        <v>5984</v>
      </c>
      <c r="D313" t="s">
        <v>30</v>
      </c>
      <c r="E313" t="s">
        <v>295</v>
      </c>
      <c r="F313">
        <v>1257</v>
      </c>
      <c r="G313">
        <v>407</v>
      </c>
      <c r="H313">
        <v>8030</v>
      </c>
      <c r="J313">
        <v>3022</v>
      </c>
      <c r="K313">
        <v>3022</v>
      </c>
      <c r="P313">
        <v>0</v>
      </c>
      <c r="Q313">
        <v>0</v>
      </c>
      <c r="U313">
        <v>547</v>
      </c>
      <c r="V313">
        <v>11</v>
      </c>
      <c r="Y313">
        <v>-11</v>
      </c>
      <c r="AD313">
        <v>0</v>
      </c>
      <c r="AE313">
        <v>0</v>
      </c>
      <c r="AH313">
        <v>26</v>
      </c>
      <c r="AI313">
        <v>26</v>
      </c>
      <c r="AN313">
        <v>50</v>
      </c>
      <c r="AO313">
        <v>50</v>
      </c>
      <c r="AP313">
        <v>0.1388888888888889</v>
      </c>
      <c r="AQ313">
        <v>3</v>
      </c>
      <c r="AR313">
        <v>0</v>
      </c>
      <c r="AS313">
        <v>136</v>
      </c>
      <c r="AU313" t="s">
        <v>444</v>
      </c>
      <c r="BP313">
        <v>250</v>
      </c>
      <c r="BQ313">
        <v>1500</v>
      </c>
      <c r="BR313">
        <v>-0.05</v>
      </c>
      <c r="BS313">
        <v>0.05</v>
      </c>
      <c r="BW313">
        <v>68.59999999999999</v>
      </c>
    </row>
    <row r="314" spans="1:75">
      <c r="A314">
        <v>312</v>
      </c>
      <c r="B314">
        <v>3843</v>
      </c>
      <c r="C314">
        <v>5983</v>
      </c>
      <c r="D314" t="s">
        <v>30</v>
      </c>
      <c r="E314" t="s">
        <v>296</v>
      </c>
      <c r="F314">
        <v>1257</v>
      </c>
      <c r="G314">
        <v>407</v>
      </c>
      <c r="H314">
        <v>8066</v>
      </c>
      <c r="J314">
        <v>3058</v>
      </c>
      <c r="K314">
        <v>3058</v>
      </c>
      <c r="P314">
        <v>0</v>
      </c>
      <c r="Q314">
        <v>0</v>
      </c>
      <c r="U314">
        <v>552</v>
      </c>
      <c r="V314">
        <v>11</v>
      </c>
      <c r="Y314">
        <v>-11</v>
      </c>
      <c r="AD314">
        <v>0</v>
      </c>
      <c r="AE314">
        <v>0</v>
      </c>
      <c r="AH314">
        <v>27</v>
      </c>
      <c r="AI314">
        <v>27</v>
      </c>
      <c r="AN314">
        <v>50</v>
      </c>
      <c r="AO314">
        <v>50</v>
      </c>
      <c r="AP314">
        <v>0.05555555555555556</v>
      </c>
      <c r="AQ314">
        <v>3</v>
      </c>
      <c r="AR314">
        <v>0</v>
      </c>
      <c r="AS314">
        <v>136</v>
      </c>
      <c r="AU314" t="s">
        <v>444</v>
      </c>
      <c r="BP314">
        <v>250</v>
      </c>
      <c r="BQ314">
        <v>1500</v>
      </c>
      <c r="BR314">
        <v>-0.05</v>
      </c>
      <c r="BS314">
        <v>0.05</v>
      </c>
      <c r="BW314">
        <v>68.59999999999999</v>
      </c>
    </row>
    <row r="315" spans="1:75">
      <c r="A315">
        <v>313</v>
      </c>
      <c r="B315">
        <v>3844</v>
      </c>
      <c r="C315">
        <v>5982</v>
      </c>
      <c r="D315" t="s">
        <v>30</v>
      </c>
      <c r="E315" t="s">
        <v>297</v>
      </c>
      <c r="F315">
        <v>1257</v>
      </c>
      <c r="G315">
        <v>407</v>
      </c>
      <c r="H315">
        <v>8080</v>
      </c>
      <c r="J315">
        <v>3072</v>
      </c>
      <c r="K315">
        <v>3072</v>
      </c>
      <c r="P315">
        <v>0</v>
      </c>
      <c r="Q315">
        <v>0</v>
      </c>
      <c r="U315">
        <v>553</v>
      </c>
      <c r="V315">
        <v>11</v>
      </c>
      <c r="Y315">
        <v>-11</v>
      </c>
      <c r="AD315">
        <v>0</v>
      </c>
      <c r="AE315">
        <v>0</v>
      </c>
      <c r="AH315">
        <v>26</v>
      </c>
      <c r="AI315">
        <v>26</v>
      </c>
      <c r="AN315">
        <v>50</v>
      </c>
      <c r="AO315">
        <v>50</v>
      </c>
      <c r="AP315">
        <v>-0.2777777777777778</v>
      </c>
      <c r="AQ315">
        <v>3</v>
      </c>
      <c r="AR315">
        <v>0</v>
      </c>
      <c r="AS315">
        <v>24</v>
      </c>
      <c r="BP315">
        <v>250</v>
      </c>
      <c r="BQ315">
        <v>1500</v>
      </c>
      <c r="BR315">
        <v>-0.05</v>
      </c>
      <c r="BS315">
        <v>0.05</v>
      </c>
      <c r="BW315">
        <v>68.59999999999999</v>
      </c>
    </row>
    <row r="316" spans="1:75">
      <c r="A316">
        <v>314</v>
      </c>
      <c r="B316">
        <v>3845</v>
      </c>
      <c r="C316">
        <v>5981</v>
      </c>
      <c r="D316" t="s">
        <v>30</v>
      </c>
      <c r="E316" t="s">
        <v>297</v>
      </c>
      <c r="F316">
        <v>1257</v>
      </c>
      <c r="G316">
        <v>407</v>
      </c>
      <c r="H316">
        <v>8080</v>
      </c>
      <c r="J316">
        <v>3072</v>
      </c>
      <c r="K316">
        <v>3072</v>
      </c>
      <c r="P316">
        <v>0</v>
      </c>
      <c r="Q316">
        <v>0</v>
      </c>
      <c r="U316">
        <v>553</v>
      </c>
      <c r="V316">
        <v>11</v>
      </c>
      <c r="Y316">
        <v>-11</v>
      </c>
      <c r="AD316">
        <v>0</v>
      </c>
      <c r="AE316">
        <v>0</v>
      </c>
      <c r="AH316">
        <v>26</v>
      </c>
      <c r="AI316">
        <v>26</v>
      </c>
      <c r="AN316">
        <v>50</v>
      </c>
      <c r="AO316">
        <v>50</v>
      </c>
      <c r="AP316">
        <v>0</v>
      </c>
      <c r="AQ316">
        <v>3</v>
      </c>
      <c r="AR316">
        <v>0</v>
      </c>
      <c r="AS316">
        <v>146</v>
      </c>
      <c r="BP316">
        <v>250</v>
      </c>
      <c r="BQ316">
        <v>1500</v>
      </c>
      <c r="BR316">
        <v>-0.05</v>
      </c>
      <c r="BS316">
        <v>0.05</v>
      </c>
      <c r="BW316">
        <v>68.59999999999999</v>
      </c>
    </row>
    <row r="317" spans="1:75">
      <c r="A317">
        <v>315</v>
      </c>
      <c r="B317">
        <v>3846</v>
      </c>
      <c r="C317">
        <v>5980</v>
      </c>
      <c r="D317" t="s">
        <v>30</v>
      </c>
      <c r="E317" t="s">
        <v>298</v>
      </c>
      <c r="F317">
        <v>1257</v>
      </c>
      <c r="G317">
        <v>407</v>
      </c>
      <c r="H317">
        <v>8104</v>
      </c>
      <c r="J317">
        <v>3096</v>
      </c>
      <c r="K317">
        <v>3096</v>
      </c>
      <c r="P317">
        <v>0</v>
      </c>
      <c r="Q317">
        <v>0</v>
      </c>
      <c r="U317">
        <v>556</v>
      </c>
      <c r="V317">
        <v>12</v>
      </c>
      <c r="Y317">
        <v>-12</v>
      </c>
      <c r="AD317">
        <v>0</v>
      </c>
      <c r="AE317">
        <v>0</v>
      </c>
      <c r="AH317">
        <v>26</v>
      </c>
      <c r="AI317">
        <v>26</v>
      </c>
      <c r="AN317">
        <v>50</v>
      </c>
      <c r="AO317">
        <v>50</v>
      </c>
      <c r="AP317">
        <v>0</v>
      </c>
      <c r="AQ317">
        <v>3</v>
      </c>
      <c r="AR317">
        <v>0</v>
      </c>
      <c r="AS317">
        <v>136</v>
      </c>
      <c r="AU317" t="s">
        <v>444</v>
      </c>
      <c r="BP317">
        <v>250</v>
      </c>
      <c r="BQ317">
        <v>1500</v>
      </c>
      <c r="BR317">
        <v>-0.05</v>
      </c>
      <c r="BS317">
        <v>0.05</v>
      </c>
      <c r="BW317">
        <v>68.59999999999999</v>
      </c>
    </row>
    <row r="318" spans="1:75">
      <c r="A318">
        <v>316</v>
      </c>
      <c r="B318">
        <v>3847</v>
      </c>
      <c r="C318">
        <v>5979</v>
      </c>
      <c r="D318" t="s">
        <v>30</v>
      </c>
      <c r="E318" t="s">
        <v>299</v>
      </c>
      <c r="F318">
        <v>1257</v>
      </c>
      <c r="G318">
        <v>407</v>
      </c>
      <c r="H318">
        <v>8139</v>
      </c>
      <c r="J318">
        <v>3131</v>
      </c>
      <c r="K318">
        <v>3131</v>
      </c>
      <c r="P318">
        <v>0</v>
      </c>
      <c r="Q318">
        <v>0</v>
      </c>
      <c r="U318">
        <v>561</v>
      </c>
      <c r="V318">
        <v>10</v>
      </c>
      <c r="Y318">
        <v>-10</v>
      </c>
      <c r="AD318">
        <v>0</v>
      </c>
      <c r="AE318">
        <v>0</v>
      </c>
      <c r="AH318">
        <v>26</v>
      </c>
      <c r="AI318">
        <v>26</v>
      </c>
      <c r="AN318">
        <v>50</v>
      </c>
      <c r="AO318">
        <v>50</v>
      </c>
      <c r="AP318">
        <v>0</v>
      </c>
      <c r="AQ318">
        <v>3</v>
      </c>
      <c r="AR318">
        <v>0</v>
      </c>
      <c r="AS318">
        <v>24</v>
      </c>
      <c r="BP318">
        <v>250</v>
      </c>
      <c r="BQ318">
        <v>1500</v>
      </c>
      <c r="BR318">
        <v>-0.05</v>
      </c>
      <c r="BS318">
        <v>0.05</v>
      </c>
      <c r="BW318">
        <v>68.59999999999999</v>
      </c>
    </row>
    <row r="319" spans="1:75">
      <c r="A319">
        <v>317</v>
      </c>
      <c r="B319">
        <v>3848</v>
      </c>
      <c r="C319">
        <v>5978</v>
      </c>
      <c r="D319" t="s">
        <v>30</v>
      </c>
      <c r="E319" t="s">
        <v>299</v>
      </c>
      <c r="F319">
        <v>1257</v>
      </c>
      <c r="G319">
        <v>407</v>
      </c>
      <c r="H319">
        <v>8139</v>
      </c>
      <c r="J319">
        <v>3131</v>
      </c>
      <c r="K319">
        <v>3131</v>
      </c>
      <c r="P319">
        <v>0</v>
      </c>
      <c r="Q319">
        <v>0</v>
      </c>
      <c r="U319">
        <v>561</v>
      </c>
      <c r="V319">
        <v>10</v>
      </c>
      <c r="Y319">
        <v>-10</v>
      </c>
      <c r="AD319">
        <v>0</v>
      </c>
      <c r="AE319">
        <v>0</v>
      </c>
      <c r="AH319">
        <v>26</v>
      </c>
      <c r="AI319">
        <v>26</v>
      </c>
      <c r="AN319">
        <v>50</v>
      </c>
      <c r="AO319">
        <v>50</v>
      </c>
      <c r="AP319">
        <v>0</v>
      </c>
      <c r="AQ319">
        <v>3</v>
      </c>
      <c r="AR319">
        <v>0</v>
      </c>
      <c r="AS319">
        <v>146</v>
      </c>
      <c r="BP319">
        <v>250</v>
      </c>
      <c r="BQ319">
        <v>1500</v>
      </c>
      <c r="BR319">
        <v>-0.05</v>
      </c>
      <c r="BS319">
        <v>0.05</v>
      </c>
      <c r="BW319">
        <v>68.59999999999999</v>
      </c>
    </row>
    <row r="320" spans="1:75">
      <c r="A320">
        <v>318</v>
      </c>
      <c r="B320">
        <v>3849</v>
      </c>
      <c r="C320">
        <v>5977</v>
      </c>
      <c r="D320" t="s">
        <v>30</v>
      </c>
      <c r="E320" t="s">
        <v>299</v>
      </c>
      <c r="F320">
        <v>1257</v>
      </c>
      <c r="G320">
        <v>407</v>
      </c>
      <c r="H320">
        <v>8140</v>
      </c>
      <c r="J320">
        <v>3132</v>
      </c>
      <c r="K320">
        <v>3132</v>
      </c>
      <c r="P320">
        <v>0</v>
      </c>
      <c r="Q320">
        <v>0</v>
      </c>
      <c r="U320">
        <v>561</v>
      </c>
      <c r="V320">
        <v>10</v>
      </c>
      <c r="Y320">
        <v>-10</v>
      </c>
      <c r="AD320">
        <v>0</v>
      </c>
      <c r="AE320">
        <v>0</v>
      </c>
      <c r="AH320">
        <v>26</v>
      </c>
      <c r="AI320">
        <v>26</v>
      </c>
      <c r="AN320">
        <v>50</v>
      </c>
      <c r="AO320">
        <v>50</v>
      </c>
      <c r="AP320">
        <v>0</v>
      </c>
      <c r="AQ320">
        <v>3</v>
      </c>
      <c r="AR320">
        <v>0</v>
      </c>
      <c r="AS320">
        <v>136</v>
      </c>
      <c r="AU320" t="s">
        <v>444</v>
      </c>
      <c r="BP320">
        <v>250</v>
      </c>
      <c r="BQ320">
        <v>1500</v>
      </c>
      <c r="BR320">
        <v>-0.05</v>
      </c>
      <c r="BS320">
        <v>0.05</v>
      </c>
      <c r="BW320">
        <v>68.59999999999999</v>
      </c>
    </row>
    <row r="321" spans="1:75">
      <c r="A321">
        <v>319</v>
      </c>
      <c r="B321">
        <v>3850</v>
      </c>
      <c r="C321">
        <v>5976</v>
      </c>
      <c r="D321" t="s">
        <v>30</v>
      </c>
      <c r="E321" t="s">
        <v>300</v>
      </c>
      <c r="F321">
        <v>1257</v>
      </c>
      <c r="G321">
        <v>407</v>
      </c>
      <c r="H321">
        <v>8177</v>
      </c>
      <c r="J321">
        <v>3169</v>
      </c>
      <c r="K321">
        <v>3169</v>
      </c>
      <c r="P321">
        <v>0</v>
      </c>
      <c r="Q321">
        <v>0</v>
      </c>
      <c r="U321">
        <v>566</v>
      </c>
      <c r="V321">
        <v>10</v>
      </c>
      <c r="Y321">
        <v>-10</v>
      </c>
      <c r="AD321">
        <v>0</v>
      </c>
      <c r="AE321">
        <v>0</v>
      </c>
      <c r="AH321">
        <v>27</v>
      </c>
      <c r="AI321">
        <v>27</v>
      </c>
      <c r="AN321">
        <v>50</v>
      </c>
      <c r="AO321">
        <v>50</v>
      </c>
      <c r="AP321">
        <v>0.05555555555555556</v>
      </c>
      <c r="AQ321">
        <v>3</v>
      </c>
      <c r="AR321">
        <v>0</v>
      </c>
      <c r="AS321">
        <v>136</v>
      </c>
      <c r="AU321" t="s">
        <v>444</v>
      </c>
      <c r="BP321">
        <v>250</v>
      </c>
      <c r="BQ321">
        <v>1500</v>
      </c>
      <c r="BR321">
        <v>-0.05</v>
      </c>
      <c r="BS321">
        <v>0.05</v>
      </c>
      <c r="BW321">
        <v>68.59999999999999</v>
      </c>
    </row>
    <row r="322" spans="1:75">
      <c r="A322">
        <v>320</v>
      </c>
      <c r="B322">
        <v>3851</v>
      </c>
      <c r="C322">
        <v>5975</v>
      </c>
      <c r="D322" t="s">
        <v>30</v>
      </c>
      <c r="E322" t="s">
        <v>301</v>
      </c>
      <c r="F322">
        <v>1257</v>
      </c>
      <c r="G322">
        <v>407</v>
      </c>
      <c r="H322">
        <v>8198</v>
      </c>
      <c r="J322">
        <v>3190</v>
      </c>
      <c r="K322">
        <v>3190</v>
      </c>
      <c r="P322">
        <v>0</v>
      </c>
      <c r="Q322">
        <v>0</v>
      </c>
      <c r="U322">
        <v>569</v>
      </c>
      <c r="V322">
        <v>10</v>
      </c>
      <c r="Y322">
        <v>-10</v>
      </c>
      <c r="AD322">
        <v>0</v>
      </c>
      <c r="AE322">
        <v>0</v>
      </c>
      <c r="AH322">
        <v>28</v>
      </c>
      <c r="AI322">
        <v>28</v>
      </c>
      <c r="AN322">
        <v>50</v>
      </c>
      <c r="AO322">
        <v>50</v>
      </c>
      <c r="AP322">
        <v>0.0925925925925926</v>
      </c>
      <c r="AQ322">
        <v>3</v>
      </c>
      <c r="AR322">
        <v>0</v>
      </c>
      <c r="AS322">
        <v>24</v>
      </c>
      <c r="BP322">
        <v>250</v>
      </c>
      <c r="BQ322">
        <v>1500</v>
      </c>
      <c r="BR322">
        <v>-0.05</v>
      </c>
      <c r="BS322">
        <v>0.05</v>
      </c>
      <c r="BW322">
        <v>68.59999999999999</v>
      </c>
    </row>
    <row r="323" spans="1:75">
      <c r="A323">
        <v>321</v>
      </c>
      <c r="B323">
        <v>3852</v>
      </c>
      <c r="C323">
        <v>5974</v>
      </c>
      <c r="D323" t="s">
        <v>30</v>
      </c>
      <c r="E323" t="s">
        <v>301</v>
      </c>
      <c r="F323">
        <v>1257</v>
      </c>
      <c r="G323">
        <v>407</v>
      </c>
      <c r="H323">
        <v>8198</v>
      </c>
      <c r="J323">
        <v>3190</v>
      </c>
      <c r="K323">
        <v>3190</v>
      </c>
      <c r="P323">
        <v>0</v>
      </c>
      <c r="Q323">
        <v>0</v>
      </c>
      <c r="U323">
        <v>569</v>
      </c>
      <c r="V323">
        <v>10</v>
      </c>
      <c r="Y323">
        <v>-10</v>
      </c>
      <c r="AD323">
        <v>0</v>
      </c>
      <c r="AE323">
        <v>0</v>
      </c>
      <c r="AH323">
        <v>28</v>
      </c>
      <c r="AI323">
        <v>28</v>
      </c>
      <c r="AN323">
        <v>50</v>
      </c>
      <c r="AO323">
        <v>50</v>
      </c>
      <c r="AP323">
        <v>0</v>
      </c>
      <c r="AQ323">
        <v>3</v>
      </c>
      <c r="AR323">
        <v>0</v>
      </c>
      <c r="AS323">
        <v>146</v>
      </c>
      <c r="BP323">
        <v>250</v>
      </c>
      <c r="BQ323">
        <v>1500</v>
      </c>
      <c r="BR323">
        <v>-0.05</v>
      </c>
      <c r="BS323">
        <v>0.05</v>
      </c>
      <c r="BW323">
        <v>68.59999999999999</v>
      </c>
    </row>
    <row r="324" spans="1:75">
      <c r="A324">
        <v>322</v>
      </c>
      <c r="B324">
        <v>3853</v>
      </c>
      <c r="C324">
        <v>5973</v>
      </c>
      <c r="D324" t="s">
        <v>30</v>
      </c>
      <c r="E324" t="s">
        <v>302</v>
      </c>
      <c r="F324">
        <v>1257</v>
      </c>
      <c r="G324">
        <v>407</v>
      </c>
      <c r="H324">
        <v>8215</v>
      </c>
      <c r="J324">
        <v>3207</v>
      </c>
      <c r="K324">
        <v>3207</v>
      </c>
      <c r="P324">
        <v>0</v>
      </c>
      <c r="Q324">
        <v>0</v>
      </c>
      <c r="U324">
        <v>571</v>
      </c>
      <c r="V324">
        <v>10</v>
      </c>
      <c r="Y324">
        <v>-10</v>
      </c>
      <c r="AD324">
        <v>0</v>
      </c>
      <c r="AE324">
        <v>0</v>
      </c>
      <c r="AH324">
        <v>28</v>
      </c>
      <c r="AI324">
        <v>28</v>
      </c>
      <c r="AN324">
        <v>50</v>
      </c>
      <c r="AO324">
        <v>50</v>
      </c>
      <c r="AP324">
        <v>0</v>
      </c>
      <c r="AQ324">
        <v>3</v>
      </c>
      <c r="AR324">
        <v>0</v>
      </c>
      <c r="AS324">
        <v>136</v>
      </c>
      <c r="AU324" t="s">
        <v>444</v>
      </c>
      <c r="BP324">
        <v>250</v>
      </c>
      <c r="BQ324">
        <v>1500</v>
      </c>
      <c r="BR324">
        <v>-0.05</v>
      </c>
      <c r="BS324">
        <v>0.05</v>
      </c>
      <c r="BW324">
        <v>68.59999999999999</v>
      </c>
    </row>
    <row r="325" spans="1:75">
      <c r="A325">
        <v>323</v>
      </c>
      <c r="B325">
        <v>3854</v>
      </c>
      <c r="C325">
        <v>5972</v>
      </c>
      <c r="D325" t="s">
        <v>30</v>
      </c>
      <c r="E325" t="s">
        <v>303</v>
      </c>
      <c r="F325">
        <v>1257</v>
      </c>
      <c r="G325">
        <v>407</v>
      </c>
      <c r="H325">
        <v>8255</v>
      </c>
      <c r="J325">
        <v>3247</v>
      </c>
      <c r="K325">
        <v>3247</v>
      </c>
      <c r="P325">
        <v>0</v>
      </c>
      <c r="Q325">
        <v>0</v>
      </c>
      <c r="U325">
        <v>577</v>
      </c>
      <c r="V325">
        <v>11</v>
      </c>
      <c r="Y325">
        <v>-11</v>
      </c>
      <c r="AD325">
        <v>0</v>
      </c>
      <c r="AE325">
        <v>0</v>
      </c>
      <c r="AH325">
        <v>30</v>
      </c>
      <c r="AI325">
        <v>30</v>
      </c>
      <c r="AN325">
        <v>50</v>
      </c>
      <c r="AO325">
        <v>50</v>
      </c>
      <c r="AP325">
        <v>0.0925925925925926</v>
      </c>
      <c r="AQ325">
        <v>3</v>
      </c>
      <c r="AR325">
        <v>0</v>
      </c>
      <c r="AS325">
        <v>136</v>
      </c>
      <c r="AU325" t="s">
        <v>444</v>
      </c>
      <c r="BP325">
        <v>250</v>
      </c>
      <c r="BQ325">
        <v>1500</v>
      </c>
      <c r="BR325">
        <v>-0.05</v>
      </c>
      <c r="BS325">
        <v>0.05</v>
      </c>
      <c r="BW325">
        <v>68.59999999999999</v>
      </c>
    </row>
    <row r="326" spans="1:75">
      <c r="A326">
        <v>324</v>
      </c>
      <c r="B326">
        <v>3855</v>
      </c>
      <c r="C326">
        <v>5971</v>
      </c>
      <c r="D326" t="s">
        <v>30</v>
      </c>
      <c r="E326" t="s">
        <v>303</v>
      </c>
      <c r="F326">
        <v>1257</v>
      </c>
      <c r="G326">
        <v>407</v>
      </c>
      <c r="H326">
        <v>8262</v>
      </c>
      <c r="J326">
        <v>3254</v>
      </c>
      <c r="K326">
        <v>3254</v>
      </c>
      <c r="P326">
        <v>0</v>
      </c>
      <c r="Q326">
        <v>0</v>
      </c>
      <c r="U326">
        <v>577</v>
      </c>
      <c r="V326">
        <v>11</v>
      </c>
      <c r="Y326">
        <v>-11</v>
      </c>
      <c r="AD326">
        <v>0</v>
      </c>
      <c r="AE326">
        <v>0</v>
      </c>
      <c r="AH326">
        <v>30</v>
      </c>
      <c r="AI326">
        <v>30</v>
      </c>
      <c r="AN326">
        <v>50</v>
      </c>
      <c r="AO326">
        <v>50</v>
      </c>
      <c r="AP326">
        <v>0</v>
      </c>
      <c r="AQ326">
        <v>3</v>
      </c>
      <c r="AR326">
        <v>0</v>
      </c>
      <c r="AS326">
        <v>24</v>
      </c>
      <c r="BP326">
        <v>250</v>
      </c>
      <c r="BQ326">
        <v>1500</v>
      </c>
      <c r="BR326">
        <v>-0.05</v>
      </c>
      <c r="BS326">
        <v>0.05</v>
      </c>
      <c r="BW326">
        <v>68.59999999999999</v>
      </c>
    </row>
    <row r="327" spans="1:75">
      <c r="A327">
        <v>325</v>
      </c>
      <c r="B327">
        <v>3856</v>
      </c>
      <c r="C327">
        <v>5970</v>
      </c>
      <c r="D327" t="s">
        <v>30</v>
      </c>
      <c r="E327" t="s">
        <v>303</v>
      </c>
      <c r="F327">
        <v>1257</v>
      </c>
      <c r="G327">
        <v>407</v>
      </c>
      <c r="H327">
        <v>8262</v>
      </c>
      <c r="J327">
        <v>3254</v>
      </c>
      <c r="K327">
        <v>3254</v>
      </c>
      <c r="P327">
        <v>0</v>
      </c>
      <c r="Q327">
        <v>0</v>
      </c>
      <c r="U327">
        <v>577</v>
      </c>
      <c r="V327">
        <v>11</v>
      </c>
      <c r="Y327">
        <v>-11</v>
      </c>
      <c r="AD327">
        <v>0</v>
      </c>
      <c r="AE327">
        <v>0</v>
      </c>
      <c r="AH327">
        <v>30</v>
      </c>
      <c r="AI327">
        <v>30</v>
      </c>
      <c r="AN327">
        <v>50</v>
      </c>
      <c r="AO327">
        <v>50</v>
      </c>
      <c r="AP327">
        <v>0</v>
      </c>
      <c r="AQ327">
        <v>3</v>
      </c>
      <c r="AR327">
        <v>0</v>
      </c>
      <c r="AS327">
        <v>146</v>
      </c>
      <c r="BP327">
        <v>250</v>
      </c>
      <c r="BQ327">
        <v>1500</v>
      </c>
      <c r="BR327">
        <v>-0.05</v>
      </c>
      <c r="BS327">
        <v>0.05</v>
      </c>
      <c r="BW327">
        <v>68.59999999999999</v>
      </c>
    </row>
    <row r="328" spans="1:75">
      <c r="A328">
        <v>326</v>
      </c>
      <c r="B328">
        <v>3857</v>
      </c>
      <c r="C328">
        <v>5969</v>
      </c>
      <c r="D328" t="s">
        <v>30</v>
      </c>
      <c r="E328" t="s">
        <v>304</v>
      </c>
      <c r="F328">
        <v>1257</v>
      </c>
      <c r="G328">
        <v>407</v>
      </c>
      <c r="H328">
        <v>8295</v>
      </c>
      <c r="J328">
        <v>3287</v>
      </c>
      <c r="K328">
        <v>3287</v>
      </c>
      <c r="P328">
        <v>0</v>
      </c>
      <c r="Q328">
        <v>0</v>
      </c>
      <c r="U328">
        <v>582</v>
      </c>
      <c r="V328">
        <v>11</v>
      </c>
      <c r="Y328">
        <v>-11</v>
      </c>
      <c r="AD328">
        <v>0</v>
      </c>
      <c r="AE328">
        <v>0</v>
      </c>
      <c r="AH328">
        <v>28</v>
      </c>
      <c r="AI328">
        <v>28</v>
      </c>
      <c r="AN328">
        <v>50</v>
      </c>
      <c r="AO328">
        <v>50</v>
      </c>
      <c r="AP328">
        <v>-0.1111111111111111</v>
      </c>
      <c r="AQ328">
        <v>3</v>
      </c>
      <c r="AR328">
        <v>0</v>
      </c>
      <c r="AS328">
        <v>136</v>
      </c>
      <c r="AU328" t="s">
        <v>444</v>
      </c>
      <c r="BP328">
        <v>250</v>
      </c>
      <c r="BQ328">
        <v>1500</v>
      </c>
      <c r="BR328">
        <v>-0.05</v>
      </c>
      <c r="BS328">
        <v>0.05</v>
      </c>
      <c r="BW328">
        <v>68.59999999999999</v>
      </c>
    </row>
    <row r="329" spans="1:75">
      <c r="A329">
        <v>327</v>
      </c>
      <c r="B329">
        <v>3858</v>
      </c>
      <c r="C329">
        <v>5968</v>
      </c>
      <c r="D329" t="s">
        <v>30</v>
      </c>
      <c r="E329" t="s">
        <v>305</v>
      </c>
      <c r="F329">
        <v>1257</v>
      </c>
      <c r="G329">
        <v>407</v>
      </c>
      <c r="H329">
        <v>8323</v>
      </c>
      <c r="J329">
        <v>3315</v>
      </c>
      <c r="K329">
        <v>3315</v>
      </c>
      <c r="P329">
        <v>0</v>
      </c>
      <c r="Q329">
        <v>0</v>
      </c>
      <c r="U329">
        <v>585</v>
      </c>
      <c r="V329">
        <v>12</v>
      </c>
      <c r="Y329">
        <v>-12</v>
      </c>
      <c r="AD329">
        <v>0</v>
      </c>
      <c r="AE329">
        <v>0</v>
      </c>
      <c r="AH329">
        <v>26</v>
      </c>
      <c r="AI329">
        <v>26</v>
      </c>
      <c r="AN329">
        <v>50</v>
      </c>
      <c r="AO329">
        <v>50</v>
      </c>
      <c r="AP329">
        <v>-0.1851851851851852</v>
      </c>
      <c r="AQ329">
        <v>3</v>
      </c>
      <c r="AR329">
        <v>0</v>
      </c>
      <c r="AS329">
        <v>24</v>
      </c>
      <c r="BP329">
        <v>250</v>
      </c>
      <c r="BQ329">
        <v>1500</v>
      </c>
      <c r="BR329">
        <v>-0.05</v>
      </c>
      <c r="BS329">
        <v>0.05</v>
      </c>
      <c r="BW329">
        <v>68.59999999999999</v>
      </c>
    </row>
    <row r="330" spans="1:75">
      <c r="A330">
        <v>328</v>
      </c>
      <c r="B330">
        <v>3859</v>
      </c>
      <c r="C330">
        <v>5967</v>
      </c>
      <c r="D330" t="s">
        <v>30</v>
      </c>
      <c r="E330" t="s">
        <v>305</v>
      </c>
      <c r="F330">
        <v>1257</v>
      </c>
      <c r="G330">
        <v>407</v>
      </c>
      <c r="H330">
        <v>8323</v>
      </c>
      <c r="J330">
        <v>3315</v>
      </c>
      <c r="K330">
        <v>3315</v>
      </c>
      <c r="P330">
        <v>0</v>
      </c>
      <c r="Q330">
        <v>0</v>
      </c>
      <c r="U330">
        <v>585</v>
      </c>
      <c r="V330">
        <v>12</v>
      </c>
      <c r="Y330">
        <v>-12</v>
      </c>
      <c r="AD330">
        <v>0</v>
      </c>
      <c r="AE330">
        <v>0</v>
      </c>
      <c r="AH330">
        <v>26</v>
      </c>
      <c r="AI330">
        <v>26</v>
      </c>
      <c r="AN330">
        <v>50</v>
      </c>
      <c r="AO330">
        <v>50</v>
      </c>
      <c r="AP330">
        <v>0</v>
      </c>
      <c r="AQ330">
        <v>3</v>
      </c>
      <c r="AR330">
        <v>0</v>
      </c>
      <c r="AS330">
        <v>146</v>
      </c>
      <c r="BP330">
        <v>250</v>
      </c>
      <c r="BQ330">
        <v>1500</v>
      </c>
      <c r="BR330">
        <v>-0.05</v>
      </c>
      <c r="BS330">
        <v>0.05</v>
      </c>
      <c r="BW330">
        <v>68.59999999999999</v>
      </c>
    </row>
    <row r="331" spans="1:75">
      <c r="A331">
        <v>329</v>
      </c>
      <c r="B331">
        <v>3860</v>
      </c>
      <c r="C331">
        <v>5966</v>
      </c>
      <c r="D331" t="s">
        <v>30</v>
      </c>
      <c r="E331" t="s">
        <v>306</v>
      </c>
      <c r="F331">
        <v>1257</v>
      </c>
      <c r="G331">
        <v>407</v>
      </c>
      <c r="H331">
        <v>8332</v>
      </c>
      <c r="J331">
        <v>3324</v>
      </c>
      <c r="K331">
        <v>3324</v>
      </c>
      <c r="P331">
        <v>0</v>
      </c>
      <c r="Q331">
        <v>0</v>
      </c>
      <c r="U331">
        <v>587</v>
      </c>
      <c r="V331">
        <v>12</v>
      </c>
      <c r="Y331">
        <v>-12</v>
      </c>
      <c r="AD331">
        <v>0</v>
      </c>
      <c r="AE331">
        <v>0</v>
      </c>
      <c r="AH331">
        <v>25</v>
      </c>
      <c r="AI331">
        <v>25</v>
      </c>
      <c r="AN331">
        <v>50</v>
      </c>
      <c r="AO331">
        <v>50</v>
      </c>
      <c r="AP331">
        <v>-0.1388888888888889</v>
      </c>
      <c r="AQ331">
        <v>3</v>
      </c>
      <c r="AR331">
        <v>0</v>
      </c>
      <c r="AS331">
        <v>136</v>
      </c>
      <c r="AU331" t="s">
        <v>444</v>
      </c>
      <c r="BP331">
        <v>250</v>
      </c>
      <c r="BQ331">
        <v>1500</v>
      </c>
      <c r="BR331">
        <v>-0.05</v>
      </c>
      <c r="BS331">
        <v>0.05</v>
      </c>
      <c r="BW331">
        <v>68.59999999999999</v>
      </c>
    </row>
    <row r="332" spans="1:75">
      <c r="A332">
        <v>330</v>
      </c>
      <c r="B332">
        <v>3861</v>
      </c>
      <c r="C332">
        <v>5965</v>
      </c>
      <c r="D332" t="s">
        <v>30</v>
      </c>
      <c r="E332" t="s">
        <v>307</v>
      </c>
      <c r="F332">
        <v>1257</v>
      </c>
      <c r="G332">
        <v>407</v>
      </c>
      <c r="H332">
        <v>8365</v>
      </c>
      <c r="J332">
        <v>3357</v>
      </c>
      <c r="K332">
        <v>3357</v>
      </c>
      <c r="P332">
        <v>0</v>
      </c>
      <c r="Q332">
        <v>0</v>
      </c>
      <c r="U332">
        <v>592</v>
      </c>
      <c r="V332">
        <v>12</v>
      </c>
      <c r="Y332">
        <v>-12</v>
      </c>
      <c r="AD332">
        <v>0</v>
      </c>
      <c r="AE332">
        <v>0</v>
      </c>
      <c r="AH332">
        <v>25</v>
      </c>
      <c r="AI332">
        <v>25</v>
      </c>
      <c r="AN332">
        <v>50</v>
      </c>
      <c r="AO332">
        <v>50</v>
      </c>
      <c r="AP332">
        <v>0</v>
      </c>
      <c r="AQ332">
        <v>3</v>
      </c>
      <c r="AR332">
        <v>0</v>
      </c>
      <c r="AS332">
        <v>136</v>
      </c>
      <c r="AU332" t="s">
        <v>444</v>
      </c>
      <c r="BP332">
        <v>250</v>
      </c>
      <c r="BQ332">
        <v>1500</v>
      </c>
      <c r="BR332">
        <v>-0.05</v>
      </c>
      <c r="BS332">
        <v>0.05</v>
      </c>
      <c r="BW332">
        <v>68.59999999999999</v>
      </c>
    </row>
    <row r="333" spans="1:75">
      <c r="A333">
        <v>331</v>
      </c>
      <c r="B333">
        <v>3862</v>
      </c>
      <c r="C333">
        <v>5964</v>
      </c>
      <c r="D333" t="s">
        <v>30</v>
      </c>
      <c r="E333" t="s">
        <v>308</v>
      </c>
      <c r="F333">
        <v>1257</v>
      </c>
      <c r="G333">
        <v>407</v>
      </c>
      <c r="H333">
        <v>8377</v>
      </c>
      <c r="J333">
        <v>3369</v>
      </c>
      <c r="K333">
        <v>3369</v>
      </c>
      <c r="P333">
        <v>0</v>
      </c>
      <c r="Q333">
        <v>0</v>
      </c>
      <c r="U333">
        <v>593</v>
      </c>
      <c r="V333">
        <v>12</v>
      </c>
      <c r="Y333">
        <v>-12</v>
      </c>
      <c r="AD333">
        <v>0</v>
      </c>
      <c r="AE333">
        <v>0</v>
      </c>
      <c r="AH333">
        <v>25</v>
      </c>
      <c r="AI333">
        <v>25</v>
      </c>
      <c r="AN333">
        <v>50</v>
      </c>
      <c r="AO333">
        <v>50</v>
      </c>
      <c r="AP333">
        <v>0</v>
      </c>
      <c r="AQ333">
        <v>3</v>
      </c>
      <c r="AR333">
        <v>0</v>
      </c>
      <c r="AS333">
        <v>24</v>
      </c>
      <c r="BP333">
        <v>250</v>
      </c>
      <c r="BQ333">
        <v>1500</v>
      </c>
      <c r="BR333">
        <v>-0.05</v>
      </c>
      <c r="BS333">
        <v>0.05</v>
      </c>
      <c r="BW333">
        <v>68.59999999999999</v>
      </c>
    </row>
    <row r="334" spans="1:75">
      <c r="A334">
        <v>332</v>
      </c>
      <c r="B334">
        <v>3863</v>
      </c>
      <c r="C334">
        <v>5963</v>
      </c>
      <c r="D334" t="s">
        <v>30</v>
      </c>
      <c r="E334" t="s">
        <v>308</v>
      </c>
      <c r="F334">
        <v>1257</v>
      </c>
      <c r="G334">
        <v>407</v>
      </c>
      <c r="H334">
        <v>8377</v>
      </c>
      <c r="J334">
        <v>3369</v>
      </c>
      <c r="K334">
        <v>3369</v>
      </c>
      <c r="P334">
        <v>0</v>
      </c>
      <c r="Q334">
        <v>0</v>
      </c>
      <c r="U334">
        <v>593</v>
      </c>
      <c r="V334">
        <v>12</v>
      </c>
      <c r="Y334">
        <v>-12</v>
      </c>
      <c r="AD334">
        <v>0</v>
      </c>
      <c r="AE334">
        <v>0</v>
      </c>
      <c r="AH334">
        <v>25</v>
      </c>
      <c r="AI334">
        <v>25</v>
      </c>
      <c r="AN334">
        <v>50</v>
      </c>
      <c r="AO334">
        <v>50</v>
      </c>
      <c r="AP334">
        <v>0</v>
      </c>
      <c r="AQ334">
        <v>3</v>
      </c>
      <c r="AR334">
        <v>0</v>
      </c>
      <c r="AS334">
        <v>146</v>
      </c>
      <c r="BP334">
        <v>250</v>
      </c>
      <c r="BQ334">
        <v>1500</v>
      </c>
      <c r="BR334">
        <v>-0.05</v>
      </c>
      <c r="BS334">
        <v>0.05</v>
      </c>
      <c r="BW334">
        <v>68.59999999999999</v>
      </c>
    </row>
    <row r="335" spans="1:75">
      <c r="A335">
        <v>333</v>
      </c>
      <c r="B335">
        <v>3864</v>
      </c>
      <c r="C335">
        <v>5962</v>
      </c>
      <c r="D335" t="s">
        <v>30</v>
      </c>
      <c r="E335" t="s">
        <v>309</v>
      </c>
      <c r="F335">
        <v>1257</v>
      </c>
      <c r="G335">
        <v>407</v>
      </c>
      <c r="H335">
        <v>8402</v>
      </c>
      <c r="J335">
        <v>3394</v>
      </c>
      <c r="K335">
        <v>3394</v>
      </c>
      <c r="P335">
        <v>0</v>
      </c>
      <c r="Q335">
        <v>0</v>
      </c>
      <c r="U335">
        <v>596</v>
      </c>
      <c r="V335">
        <v>11</v>
      </c>
      <c r="Y335">
        <v>-11</v>
      </c>
      <c r="AD335">
        <v>0</v>
      </c>
      <c r="AE335">
        <v>0</v>
      </c>
      <c r="AH335">
        <v>26</v>
      </c>
      <c r="AI335">
        <v>26</v>
      </c>
      <c r="AN335">
        <v>50</v>
      </c>
      <c r="AO335">
        <v>50</v>
      </c>
      <c r="AP335">
        <v>0.0925925925925926</v>
      </c>
      <c r="AQ335">
        <v>3</v>
      </c>
      <c r="AR335">
        <v>0</v>
      </c>
      <c r="AS335">
        <v>136</v>
      </c>
      <c r="AU335" t="s">
        <v>444</v>
      </c>
      <c r="BP335">
        <v>250</v>
      </c>
      <c r="BQ335">
        <v>1500</v>
      </c>
      <c r="BR335">
        <v>-0.05</v>
      </c>
      <c r="BS335">
        <v>0.05</v>
      </c>
      <c r="BW335">
        <v>68.59999999999999</v>
      </c>
    </row>
    <row r="336" spans="1:75">
      <c r="A336">
        <v>334</v>
      </c>
      <c r="B336">
        <v>3865</v>
      </c>
      <c r="C336">
        <v>5961</v>
      </c>
      <c r="D336" t="s">
        <v>30</v>
      </c>
      <c r="E336" t="s">
        <v>310</v>
      </c>
      <c r="F336">
        <v>1257</v>
      </c>
      <c r="G336">
        <v>407</v>
      </c>
      <c r="H336">
        <v>8436</v>
      </c>
      <c r="J336">
        <v>3428</v>
      </c>
      <c r="K336">
        <v>3428</v>
      </c>
      <c r="P336">
        <v>0</v>
      </c>
      <c r="Q336">
        <v>0</v>
      </c>
      <c r="U336">
        <v>601</v>
      </c>
      <c r="V336">
        <v>9</v>
      </c>
      <c r="Y336">
        <v>-9</v>
      </c>
      <c r="AD336">
        <v>0</v>
      </c>
      <c r="AE336">
        <v>0</v>
      </c>
      <c r="AH336">
        <v>25</v>
      </c>
      <c r="AI336">
        <v>25</v>
      </c>
      <c r="AN336">
        <v>50</v>
      </c>
      <c r="AO336">
        <v>50</v>
      </c>
      <c r="AP336">
        <v>-0.05555555555555556</v>
      </c>
      <c r="AQ336">
        <v>3</v>
      </c>
      <c r="AR336">
        <v>0</v>
      </c>
      <c r="AS336">
        <v>24</v>
      </c>
      <c r="BP336">
        <v>250</v>
      </c>
      <c r="BQ336">
        <v>1500</v>
      </c>
      <c r="BR336">
        <v>-0.05</v>
      </c>
      <c r="BS336">
        <v>0.05</v>
      </c>
      <c r="BW336">
        <v>68.59999999999999</v>
      </c>
    </row>
    <row r="337" spans="1:75">
      <c r="A337">
        <v>335</v>
      </c>
      <c r="B337">
        <v>3866</v>
      </c>
      <c r="C337">
        <v>5960</v>
      </c>
      <c r="D337" t="s">
        <v>30</v>
      </c>
      <c r="E337" t="s">
        <v>310</v>
      </c>
      <c r="F337">
        <v>1257</v>
      </c>
      <c r="G337">
        <v>407</v>
      </c>
      <c r="H337">
        <v>8436</v>
      </c>
      <c r="J337">
        <v>3428</v>
      </c>
      <c r="K337">
        <v>3428</v>
      </c>
      <c r="P337">
        <v>0</v>
      </c>
      <c r="Q337">
        <v>0</v>
      </c>
      <c r="U337">
        <v>601</v>
      </c>
      <c r="V337">
        <v>9</v>
      </c>
      <c r="Y337">
        <v>-9</v>
      </c>
      <c r="AD337">
        <v>0</v>
      </c>
      <c r="AE337">
        <v>0</v>
      </c>
      <c r="AH337">
        <v>25</v>
      </c>
      <c r="AI337">
        <v>25</v>
      </c>
      <c r="AN337">
        <v>50</v>
      </c>
      <c r="AO337">
        <v>50</v>
      </c>
      <c r="AP337">
        <v>0</v>
      </c>
      <c r="AQ337">
        <v>3</v>
      </c>
      <c r="AR337">
        <v>0</v>
      </c>
      <c r="AS337">
        <v>146</v>
      </c>
      <c r="BP337">
        <v>250</v>
      </c>
      <c r="BQ337">
        <v>1500</v>
      </c>
      <c r="BR337">
        <v>-0.05</v>
      </c>
      <c r="BS337">
        <v>0.05</v>
      </c>
      <c r="BW337">
        <v>68.59999999999999</v>
      </c>
    </row>
    <row r="338" spans="1:75">
      <c r="A338">
        <v>336</v>
      </c>
      <c r="B338">
        <v>3867</v>
      </c>
      <c r="C338">
        <v>5959</v>
      </c>
      <c r="D338" t="s">
        <v>30</v>
      </c>
      <c r="E338" t="s">
        <v>310</v>
      </c>
      <c r="F338">
        <v>1257</v>
      </c>
      <c r="G338">
        <v>407</v>
      </c>
      <c r="H338">
        <v>8438</v>
      </c>
      <c r="J338">
        <v>3430</v>
      </c>
      <c r="K338">
        <v>3430</v>
      </c>
      <c r="P338">
        <v>0</v>
      </c>
      <c r="Q338">
        <v>0</v>
      </c>
      <c r="U338">
        <v>601</v>
      </c>
      <c r="V338">
        <v>9</v>
      </c>
      <c r="Y338">
        <v>-9</v>
      </c>
      <c r="AD338">
        <v>0</v>
      </c>
      <c r="AE338">
        <v>0</v>
      </c>
      <c r="AH338">
        <v>25</v>
      </c>
      <c r="AI338">
        <v>25</v>
      </c>
      <c r="AN338">
        <v>50</v>
      </c>
      <c r="AO338">
        <v>50</v>
      </c>
      <c r="AP338">
        <v>0</v>
      </c>
      <c r="AQ338">
        <v>3</v>
      </c>
      <c r="AR338">
        <v>0</v>
      </c>
      <c r="AS338">
        <v>136</v>
      </c>
      <c r="AU338" t="s">
        <v>444</v>
      </c>
      <c r="BP338">
        <v>250</v>
      </c>
      <c r="BQ338">
        <v>1500</v>
      </c>
      <c r="BR338">
        <v>-0.05</v>
      </c>
      <c r="BS338">
        <v>0.05</v>
      </c>
      <c r="BW338">
        <v>68.59999999999999</v>
      </c>
    </row>
    <row r="339" spans="1:75">
      <c r="A339">
        <v>337</v>
      </c>
      <c r="B339">
        <v>3868</v>
      </c>
      <c r="C339">
        <v>5958</v>
      </c>
      <c r="D339" t="s">
        <v>30</v>
      </c>
      <c r="E339" t="s">
        <v>311</v>
      </c>
      <c r="F339">
        <v>1257</v>
      </c>
      <c r="G339">
        <v>407</v>
      </c>
      <c r="H339">
        <v>8471</v>
      </c>
      <c r="J339">
        <v>3463</v>
      </c>
      <c r="K339">
        <v>3463</v>
      </c>
      <c r="P339">
        <v>0</v>
      </c>
      <c r="Q339">
        <v>0</v>
      </c>
      <c r="U339">
        <v>606</v>
      </c>
      <c r="V339">
        <v>9</v>
      </c>
      <c r="Y339">
        <v>-9</v>
      </c>
      <c r="AD339">
        <v>0</v>
      </c>
      <c r="AE339">
        <v>0</v>
      </c>
      <c r="AH339">
        <v>22</v>
      </c>
      <c r="AI339">
        <v>22</v>
      </c>
      <c r="AN339">
        <v>50</v>
      </c>
      <c r="AO339">
        <v>50</v>
      </c>
      <c r="AP339">
        <v>-0.1666666666666667</v>
      </c>
      <c r="AQ339">
        <v>3</v>
      </c>
      <c r="AR339">
        <v>0</v>
      </c>
      <c r="AS339">
        <v>136</v>
      </c>
      <c r="AU339" t="s">
        <v>444</v>
      </c>
      <c r="BP339">
        <v>250</v>
      </c>
      <c r="BQ339">
        <v>1500</v>
      </c>
      <c r="BR339">
        <v>-0.05</v>
      </c>
      <c r="BS339">
        <v>0.05</v>
      </c>
      <c r="BW339">
        <v>68.59999999999999</v>
      </c>
    </row>
    <row r="340" spans="1:75">
      <c r="A340">
        <v>338</v>
      </c>
      <c r="B340">
        <v>3869</v>
      </c>
      <c r="C340">
        <v>5957</v>
      </c>
      <c r="D340" t="s">
        <v>30</v>
      </c>
      <c r="E340" t="s">
        <v>312</v>
      </c>
      <c r="F340">
        <v>1257</v>
      </c>
      <c r="G340">
        <v>407</v>
      </c>
      <c r="H340">
        <v>8488</v>
      </c>
      <c r="J340">
        <v>3480</v>
      </c>
      <c r="K340">
        <v>3480</v>
      </c>
      <c r="P340">
        <v>0</v>
      </c>
      <c r="Q340">
        <v>0</v>
      </c>
      <c r="U340">
        <v>609</v>
      </c>
      <c r="V340">
        <v>10</v>
      </c>
      <c r="Y340">
        <v>-10</v>
      </c>
      <c r="AD340">
        <v>0</v>
      </c>
      <c r="AE340">
        <v>0</v>
      </c>
      <c r="AH340">
        <v>22</v>
      </c>
      <c r="AI340">
        <v>22</v>
      </c>
      <c r="AN340">
        <v>50</v>
      </c>
      <c r="AO340">
        <v>50</v>
      </c>
      <c r="AP340">
        <v>0</v>
      </c>
      <c r="AQ340">
        <v>3</v>
      </c>
      <c r="AR340">
        <v>0</v>
      </c>
      <c r="AS340">
        <v>24</v>
      </c>
      <c r="BP340">
        <v>250</v>
      </c>
      <c r="BQ340">
        <v>1500</v>
      </c>
      <c r="BR340">
        <v>-0.05</v>
      </c>
      <c r="BS340">
        <v>0.05</v>
      </c>
      <c r="BW340">
        <v>68.59999999999999</v>
      </c>
    </row>
    <row r="341" spans="1:75">
      <c r="A341">
        <v>339</v>
      </c>
      <c r="B341">
        <v>3870</v>
      </c>
      <c r="C341">
        <v>5956</v>
      </c>
      <c r="D341" t="s">
        <v>30</v>
      </c>
      <c r="E341" t="s">
        <v>312</v>
      </c>
      <c r="F341">
        <v>1257</v>
      </c>
      <c r="G341">
        <v>407</v>
      </c>
      <c r="H341">
        <v>8488</v>
      </c>
      <c r="J341">
        <v>3480</v>
      </c>
      <c r="K341">
        <v>3480</v>
      </c>
      <c r="P341">
        <v>0</v>
      </c>
      <c r="Q341">
        <v>0</v>
      </c>
      <c r="U341">
        <v>609</v>
      </c>
      <c r="V341">
        <v>10</v>
      </c>
      <c r="Y341">
        <v>-10</v>
      </c>
      <c r="AD341">
        <v>0</v>
      </c>
      <c r="AE341">
        <v>0</v>
      </c>
      <c r="AH341">
        <v>22</v>
      </c>
      <c r="AI341">
        <v>22</v>
      </c>
      <c r="AN341">
        <v>50</v>
      </c>
      <c r="AO341">
        <v>50</v>
      </c>
      <c r="AP341">
        <v>0</v>
      </c>
      <c r="AQ341">
        <v>3</v>
      </c>
      <c r="AR341">
        <v>0</v>
      </c>
      <c r="AS341">
        <v>146</v>
      </c>
      <c r="BP341">
        <v>250</v>
      </c>
      <c r="BQ341">
        <v>1500</v>
      </c>
      <c r="BR341">
        <v>-0.05</v>
      </c>
      <c r="BS341">
        <v>0.05</v>
      </c>
      <c r="BW341">
        <v>68.59999999999999</v>
      </c>
    </row>
    <row r="342" spans="1:75">
      <c r="A342">
        <v>340</v>
      </c>
      <c r="B342">
        <v>3871</v>
      </c>
      <c r="C342">
        <v>5955</v>
      </c>
      <c r="D342" t="s">
        <v>30</v>
      </c>
      <c r="E342" t="s">
        <v>313</v>
      </c>
      <c r="F342">
        <v>1257</v>
      </c>
      <c r="G342">
        <v>407</v>
      </c>
      <c r="H342">
        <v>8502</v>
      </c>
      <c r="J342">
        <v>3494</v>
      </c>
      <c r="K342">
        <v>3494</v>
      </c>
      <c r="P342">
        <v>0</v>
      </c>
      <c r="Q342">
        <v>0</v>
      </c>
      <c r="U342">
        <v>611</v>
      </c>
      <c r="V342">
        <v>10</v>
      </c>
      <c r="Y342">
        <v>-10</v>
      </c>
      <c r="AD342">
        <v>0</v>
      </c>
      <c r="AE342">
        <v>0</v>
      </c>
      <c r="AH342">
        <v>23</v>
      </c>
      <c r="AI342">
        <v>23</v>
      </c>
      <c r="AN342">
        <v>50</v>
      </c>
      <c r="AO342">
        <v>50</v>
      </c>
      <c r="AP342">
        <v>0.1388888888888889</v>
      </c>
      <c r="AQ342">
        <v>3</v>
      </c>
      <c r="AR342">
        <v>0</v>
      </c>
      <c r="AS342">
        <v>136</v>
      </c>
      <c r="AU342" t="s">
        <v>444</v>
      </c>
      <c r="BP342">
        <v>250</v>
      </c>
      <c r="BQ342">
        <v>1500</v>
      </c>
      <c r="BR342">
        <v>-0.05</v>
      </c>
      <c r="BS342">
        <v>0.05</v>
      </c>
      <c r="BW342">
        <v>68.59999999999999</v>
      </c>
    </row>
    <row r="343" spans="1:75">
      <c r="A343">
        <v>341</v>
      </c>
      <c r="B343">
        <v>3872</v>
      </c>
      <c r="C343">
        <v>5954</v>
      </c>
      <c r="D343" t="s">
        <v>30</v>
      </c>
      <c r="E343" t="s">
        <v>314</v>
      </c>
      <c r="F343">
        <v>1257</v>
      </c>
      <c r="G343">
        <v>407</v>
      </c>
      <c r="H343">
        <v>8535</v>
      </c>
      <c r="J343">
        <v>3527</v>
      </c>
      <c r="K343">
        <v>3527</v>
      </c>
      <c r="P343">
        <v>0</v>
      </c>
      <c r="Q343">
        <v>0</v>
      </c>
      <c r="U343">
        <v>616</v>
      </c>
      <c r="V343">
        <v>10</v>
      </c>
      <c r="Y343">
        <v>-10</v>
      </c>
      <c r="AD343">
        <v>0</v>
      </c>
      <c r="AE343">
        <v>0</v>
      </c>
      <c r="AH343">
        <v>24</v>
      </c>
      <c r="AI343">
        <v>24</v>
      </c>
      <c r="AN343">
        <v>50</v>
      </c>
      <c r="AO343">
        <v>50</v>
      </c>
      <c r="AP343">
        <v>0.05555555555555556</v>
      </c>
      <c r="AQ343">
        <v>3</v>
      </c>
      <c r="AR343">
        <v>0</v>
      </c>
      <c r="AS343">
        <v>136</v>
      </c>
      <c r="AU343" t="s">
        <v>444</v>
      </c>
      <c r="BP343">
        <v>250</v>
      </c>
      <c r="BQ343">
        <v>1500</v>
      </c>
      <c r="BR343">
        <v>-0.05</v>
      </c>
      <c r="BS343">
        <v>0.05</v>
      </c>
      <c r="BW343">
        <v>68.59999999999999</v>
      </c>
    </row>
    <row r="344" spans="1:75">
      <c r="A344">
        <v>342</v>
      </c>
      <c r="B344">
        <v>3873</v>
      </c>
      <c r="C344">
        <v>5953</v>
      </c>
      <c r="D344" t="s">
        <v>30</v>
      </c>
      <c r="E344" t="s">
        <v>315</v>
      </c>
      <c r="F344">
        <v>1257</v>
      </c>
      <c r="G344">
        <v>407</v>
      </c>
      <c r="H344">
        <v>8540</v>
      </c>
      <c r="J344">
        <v>3532</v>
      </c>
      <c r="K344">
        <v>3532</v>
      </c>
      <c r="P344">
        <v>0</v>
      </c>
      <c r="Q344">
        <v>0</v>
      </c>
      <c r="U344">
        <v>617</v>
      </c>
      <c r="V344">
        <v>10</v>
      </c>
      <c r="Y344">
        <v>-10</v>
      </c>
      <c r="AD344">
        <v>0</v>
      </c>
      <c r="AE344">
        <v>0</v>
      </c>
      <c r="AH344">
        <v>25</v>
      </c>
      <c r="AI344">
        <v>25</v>
      </c>
      <c r="AN344">
        <v>50</v>
      </c>
      <c r="AO344">
        <v>50</v>
      </c>
      <c r="AP344">
        <v>0.2777777777777778</v>
      </c>
      <c r="AQ344">
        <v>3</v>
      </c>
      <c r="AR344">
        <v>0</v>
      </c>
      <c r="AS344">
        <v>24</v>
      </c>
      <c r="BP344">
        <v>250</v>
      </c>
      <c r="BQ344">
        <v>1500</v>
      </c>
      <c r="BR344">
        <v>-0.05</v>
      </c>
      <c r="BS344">
        <v>0.05</v>
      </c>
      <c r="BW344">
        <v>68.59999999999999</v>
      </c>
    </row>
    <row r="345" spans="1:75">
      <c r="A345">
        <v>343</v>
      </c>
      <c r="B345">
        <v>3874</v>
      </c>
      <c r="C345">
        <v>5952</v>
      </c>
      <c r="D345" t="s">
        <v>30</v>
      </c>
      <c r="E345" t="s">
        <v>315</v>
      </c>
      <c r="F345">
        <v>1257</v>
      </c>
      <c r="G345">
        <v>407</v>
      </c>
      <c r="H345">
        <v>8540</v>
      </c>
      <c r="J345">
        <v>3532</v>
      </c>
      <c r="K345">
        <v>3532</v>
      </c>
      <c r="P345">
        <v>0</v>
      </c>
      <c r="Q345">
        <v>0</v>
      </c>
      <c r="U345">
        <v>617</v>
      </c>
      <c r="V345">
        <v>10</v>
      </c>
      <c r="Y345">
        <v>-10</v>
      </c>
      <c r="AD345">
        <v>0</v>
      </c>
      <c r="AE345">
        <v>0</v>
      </c>
      <c r="AH345">
        <v>25</v>
      </c>
      <c r="AI345">
        <v>25</v>
      </c>
      <c r="AN345">
        <v>50</v>
      </c>
      <c r="AO345">
        <v>50</v>
      </c>
      <c r="AP345">
        <v>0</v>
      </c>
      <c r="AQ345">
        <v>3</v>
      </c>
      <c r="AR345">
        <v>0</v>
      </c>
      <c r="AS345">
        <v>146</v>
      </c>
      <c r="BP345">
        <v>250</v>
      </c>
      <c r="BQ345">
        <v>1500</v>
      </c>
      <c r="BR345">
        <v>-0.05</v>
      </c>
      <c r="BS345">
        <v>0.05</v>
      </c>
      <c r="BW345">
        <v>68.59999999999999</v>
      </c>
    </row>
    <row r="346" spans="1:75">
      <c r="A346">
        <v>344</v>
      </c>
      <c r="B346">
        <v>3875</v>
      </c>
      <c r="C346">
        <v>5951</v>
      </c>
      <c r="D346" t="s">
        <v>30</v>
      </c>
      <c r="E346" t="s">
        <v>316</v>
      </c>
      <c r="F346">
        <v>1257</v>
      </c>
      <c r="G346">
        <v>407</v>
      </c>
      <c r="H346">
        <v>8570</v>
      </c>
      <c r="J346">
        <v>3562</v>
      </c>
      <c r="K346">
        <v>3562</v>
      </c>
      <c r="P346">
        <v>0</v>
      </c>
      <c r="Q346">
        <v>0</v>
      </c>
      <c r="U346">
        <v>622</v>
      </c>
      <c r="V346">
        <v>11</v>
      </c>
      <c r="Y346">
        <v>-11</v>
      </c>
      <c r="AD346">
        <v>0</v>
      </c>
      <c r="AE346">
        <v>0</v>
      </c>
      <c r="AH346">
        <v>25</v>
      </c>
      <c r="AI346">
        <v>25</v>
      </c>
      <c r="AN346">
        <v>50</v>
      </c>
      <c r="AO346">
        <v>50</v>
      </c>
      <c r="AP346">
        <v>0</v>
      </c>
      <c r="AQ346">
        <v>3</v>
      </c>
      <c r="AR346">
        <v>0</v>
      </c>
      <c r="AS346">
        <v>136</v>
      </c>
      <c r="AU346" t="s">
        <v>444</v>
      </c>
      <c r="BP346">
        <v>250</v>
      </c>
      <c r="BQ346">
        <v>1500</v>
      </c>
      <c r="BR346">
        <v>-0.05</v>
      </c>
      <c r="BS346">
        <v>0.05</v>
      </c>
      <c r="BW346">
        <v>68.59999999999999</v>
      </c>
    </row>
    <row r="347" spans="1:75">
      <c r="A347">
        <v>345</v>
      </c>
      <c r="B347">
        <v>3876</v>
      </c>
      <c r="C347">
        <v>5950</v>
      </c>
      <c r="D347" t="s">
        <v>30</v>
      </c>
      <c r="E347" t="s">
        <v>317</v>
      </c>
      <c r="F347">
        <v>1257</v>
      </c>
      <c r="G347">
        <v>407</v>
      </c>
      <c r="H347">
        <v>8596</v>
      </c>
      <c r="J347">
        <v>3588</v>
      </c>
      <c r="K347">
        <v>3588</v>
      </c>
      <c r="P347">
        <v>0</v>
      </c>
      <c r="Q347">
        <v>0</v>
      </c>
      <c r="U347">
        <v>625</v>
      </c>
      <c r="V347">
        <v>11</v>
      </c>
      <c r="Y347">
        <v>-11</v>
      </c>
      <c r="AD347">
        <v>0</v>
      </c>
      <c r="AE347">
        <v>0</v>
      </c>
      <c r="AH347">
        <v>25</v>
      </c>
      <c r="AI347">
        <v>25</v>
      </c>
      <c r="AN347">
        <v>50</v>
      </c>
      <c r="AO347">
        <v>50</v>
      </c>
      <c r="AP347">
        <v>0</v>
      </c>
      <c r="AQ347">
        <v>3</v>
      </c>
      <c r="AR347">
        <v>0</v>
      </c>
      <c r="AS347">
        <v>24</v>
      </c>
      <c r="BP347">
        <v>250</v>
      </c>
      <c r="BQ347">
        <v>1500</v>
      </c>
      <c r="BR347">
        <v>-0.05</v>
      </c>
      <c r="BS347">
        <v>0.05</v>
      </c>
      <c r="BW347">
        <v>68.59999999999999</v>
      </c>
    </row>
    <row r="348" spans="1:75">
      <c r="A348">
        <v>346</v>
      </c>
      <c r="B348">
        <v>3877</v>
      </c>
      <c r="C348">
        <v>5949</v>
      </c>
      <c r="D348" t="s">
        <v>30</v>
      </c>
      <c r="E348" t="s">
        <v>317</v>
      </c>
      <c r="F348">
        <v>1257</v>
      </c>
      <c r="G348">
        <v>407</v>
      </c>
      <c r="H348">
        <v>8596</v>
      </c>
      <c r="J348">
        <v>3588</v>
      </c>
      <c r="K348">
        <v>3588</v>
      </c>
      <c r="P348">
        <v>0</v>
      </c>
      <c r="Q348">
        <v>0</v>
      </c>
      <c r="U348">
        <v>625</v>
      </c>
      <c r="V348">
        <v>11</v>
      </c>
      <c r="Y348">
        <v>-11</v>
      </c>
      <c r="AD348">
        <v>0</v>
      </c>
      <c r="AE348">
        <v>0</v>
      </c>
      <c r="AH348">
        <v>25</v>
      </c>
      <c r="AI348">
        <v>25</v>
      </c>
      <c r="AN348">
        <v>50</v>
      </c>
      <c r="AO348">
        <v>50</v>
      </c>
      <c r="AP348">
        <v>0</v>
      </c>
      <c r="AQ348">
        <v>3</v>
      </c>
      <c r="AR348">
        <v>0</v>
      </c>
      <c r="AS348">
        <v>146</v>
      </c>
      <c r="BP348">
        <v>250</v>
      </c>
      <c r="BQ348">
        <v>1500</v>
      </c>
      <c r="BR348">
        <v>-0.05</v>
      </c>
      <c r="BS348">
        <v>0.05</v>
      </c>
      <c r="BW348">
        <v>68.59999999999999</v>
      </c>
    </row>
    <row r="349" spans="1:75">
      <c r="A349">
        <v>347</v>
      </c>
      <c r="B349">
        <v>3878</v>
      </c>
      <c r="C349">
        <v>5948</v>
      </c>
      <c r="D349" t="s">
        <v>30</v>
      </c>
      <c r="E349" t="s">
        <v>318</v>
      </c>
      <c r="F349">
        <v>1257</v>
      </c>
      <c r="G349">
        <v>407</v>
      </c>
      <c r="H349">
        <v>8604</v>
      </c>
      <c r="J349">
        <v>3596</v>
      </c>
      <c r="K349">
        <v>3596</v>
      </c>
      <c r="P349">
        <v>0</v>
      </c>
      <c r="Q349">
        <v>0</v>
      </c>
      <c r="U349">
        <v>627</v>
      </c>
      <c r="V349">
        <v>11</v>
      </c>
      <c r="Y349">
        <v>-11</v>
      </c>
      <c r="AD349">
        <v>0</v>
      </c>
      <c r="AE349">
        <v>0</v>
      </c>
      <c r="AH349">
        <v>24</v>
      </c>
      <c r="AI349">
        <v>24</v>
      </c>
      <c r="AN349">
        <v>50</v>
      </c>
      <c r="AO349">
        <v>50</v>
      </c>
      <c r="AP349">
        <v>-0.1388888888888889</v>
      </c>
      <c r="AQ349">
        <v>3</v>
      </c>
      <c r="AR349">
        <v>0</v>
      </c>
      <c r="AS349">
        <v>136</v>
      </c>
      <c r="AU349" t="s">
        <v>444</v>
      </c>
      <c r="BP349">
        <v>250</v>
      </c>
      <c r="BQ349">
        <v>1500</v>
      </c>
      <c r="BR349">
        <v>-0.05</v>
      </c>
      <c r="BS349">
        <v>0.05</v>
      </c>
      <c r="BW349">
        <v>68.59999999999999</v>
      </c>
    </row>
    <row r="350" spans="1:75">
      <c r="A350">
        <v>348</v>
      </c>
      <c r="B350">
        <v>3879</v>
      </c>
      <c r="C350">
        <v>5947</v>
      </c>
      <c r="D350" t="s">
        <v>30</v>
      </c>
      <c r="E350" t="s">
        <v>319</v>
      </c>
      <c r="F350">
        <v>1257</v>
      </c>
      <c r="G350">
        <v>407</v>
      </c>
      <c r="H350">
        <v>8638</v>
      </c>
      <c r="J350">
        <v>3630</v>
      </c>
      <c r="K350">
        <v>3630</v>
      </c>
      <c r="P350">
        <v>0</v>
      </c>
      <c r="Q350">
        <v>0</v>
      </c>
      <c r="U350">
        <v>632</v>
      </c>
      <c r="V350">
        <v>11</v>
      </c>
      <c r="Y350">
        <v>-11</v>
      </c>
      <c r="AD350">
        <v>0</v>
      </c>
      <c r="AE350">
        <v>0</v>
      </c>
      <c r="AH350">
        <v>25</v>
      </c>
      <c r="AI350">
        <v>25</v>
      </c>
      <c r="AN350">
        <v>50</v>
      </c>
      <c r="AO350">
        <v>50</v>
      </c>
      <c r="AP350">
        <v>0.05555555555555556</v>
      </c>
      <c r="AQ350">
        <v>3</v>
      </c>
      <c r="AR350">
        <v>0</v>
      </c>
      <c r="AS350">
        <v>136</v>
      </c>
      <c r="AU350" t="s">
        <v>444</v>
      </c>
      <c r="BP350">
        <v>250</v>
      </c>
      <c r="BQ350">
        <v>1500</v>
      </c>
      <c r="BR350">
        <v>-0.05</v>
      </c>
      <c r="BS350">
        <v>0.05</v>
      </c>
      <c r="BW350">
        <v>68.59999999999999</v>
      </c>
    </row>
    <row r="351" spans="1:75">
      <c r="A351">
        <v>349</v>
      </c>
      <c r="B351">
        <v>3880</v>
      </c>
      <c r="C351">
        <v>5946</v>
      </c>
      <c r="D351" t="s">
        <v>30</v>
      </c>
      <c r="E351" t="s">
        <v>320</v>
      </c>
      <c r="F351">
        <v>1257</v>
      </c>
      <c r="G351">
        <v>407</v>
      </c>
      <c r="H351">
        <v>8649</v>
      </c>
      <c r="J351">
        <v>3641</v>
      </c>
      <c r="K351">
        <v>3641</v>
      </c>
      <c r="P351">
        <v>0</v>
      </c>
      <c r="Q351">
        <v>0</v>
      </c>
      <c r="U351">
        <v>633</v>
      </c>
      <c r="V351">
        <v>11</v>
      </c>
      <c r="Y351">
        <v>-11</v>
      </c>
      <c r="AD351">
        <v>0</v>
      </c>
      <c r="AE351">
        <v>0</v>
      </c>
      <c r="AH351">
        <v>25</v>
      </c>
      <c r="AI351">
        <v>25</v>
      </c>
      <c r="AN351">
        <v>50</v>
      </c>
      <c r="AO351">
        <v>50</v>
      </c>
      <c r="AP351">
        <v>0</v>
      </c>
      <c r="AQ351">
        <v>3</v>
      </c>
      <c r="AR351">
        <v>0</v>
      </c>
      <c r="AS351">
        <v>24</v>
      </c>
      <c r="BP351">
        <v>250</v>
      </c>
      <c r="BQ351">
        <v>1500</v>
      </c>
      <c r="BR351">
        <v>-0.05</v>
      </c>
      <c r="BS351">
        <v>0.05</v>
      </c>
      <c r="BW351">
        <v>68.59999999999999</v>
      </c>
    </row>
    <row r="352" spans="1:75">
      <c r="A352">
        <v>350</v>
      </c>
      <c r="B352">
        <v>3881</v>
      </c>
      <c r="C352">
        <v>5945</v>
      </c>
      <c r="D352" t="s">
        <v>30</v>
      </c>
      <c r="E352" t="s">
        <v>320</v>
      </c>
      <c r="F352">
        <v>1257</v>
      </c>
      <c r="G352">
        <v>407</v>
      </c>
      <c r="H352">
        <v>8649</v>
      </c>
      <c r="J352">
        <v>3641</v>
      </c>
      <c r="K352">
        <v>3641</v>
      </c>
      <c r="P352">
        <v>0</v>
      </c>
      <c r="Q352">
        <v>0</v>
      </c>
      <c r="U352">
        <v>633</v>
      </c>
      <c r="V352">
        <v>11</v>
      </c>
      <c r="Y352">
        <v>-11</v>
      </c>
      <c r="AD352">
        <v>0</v>
      </c>
      <c r="AE352">
        <v>0</v>
      </c>
      <c r="AH352">
        <v>25</v>
      </c>
      <c r="AI352">
        <v>25</v>
      </c>
      <c r="AN352">
        <v>50</v>
      </c>
      <c r="AO352">
        <v>50</v>
      </c>
      <c r="AP352">
        <v>0</v>
      </c>
      <c r="AQ352">
        <v>3</v>
      </c>
      <c r="AR352">
        <v>0</v>
      </c>
      <c r="AS352">
        <v>146</v>
      </c>
      <c r="BP352">
        <v>250</v>
      </c>
      <c r="BQ352">
        <v>1500</v>
      </c>
      <c r="BR352">
        <v>-0.05</v>
      </c>
      <c r="BS352">
        <v>0.05</v>
      </c>
      <c r="BW352">
        <v>68.59999999999999</v>
      </c>
    </row>
    <row r="353" spans="1:75">
      <c r="A353">
        <v>351</v>
      </c>
      <c r="B353">
        <v>3882</v>
      </c>
      <c r="C353">
        <v>5944</v>
      </c>
      <c r="D353" t="s">
        <v>30</v>
      </c>
      <c r="E353" t="s">
        <v>321</v>
      </c>
      <c r="F353">
        <v>1257</v>
      </c>
      <c r="G353">
        <v>407</v>
      </c>
      <c r="H353">
        <v>8673</v>
      </c>
      <c r="J353">
        <v>3665</v>
      </c>
      <c r="K353">
        <v>3665</v>
      </c>
      <c r="P353">
        <v>0</v>
      </c>
      <c r="Q353">
        <v>0</v>
      </c>
      <c r="U353">
        <v>637</v>
      </c>
      <c r="V353">
        <v>12</v>
      </c>
      <c r="Y353">
        <v>-12</v>
      </c>
      <c r="AD353">
        <v>0</v>
      </c>
      <c r="AE353">
        <v>0</v>
      </c>
      <c r="AH353">
        <v>25</v>
      </c>
      <c r="AI353">
        <v>25</v>
      </c>
      <c r="AN353">
        <v>50</v>
      </c>
      <c r="AO353">
        <v>50</v>
      </c>
      <c r="AP353">
        <v>0</v>
      </c>
      <c r="AQ353">
        <v>3</v>
      </c>
      <c r="AR353">
        <v>0</v>
      </c>
      <c r="AS353">
        <v>136</v>
      </c>
      <c r="AU353" t="s">
        <v>444</v>
      </c>
      <c r="BP353">
        <v>250</v>
      </c>
      <c r="BQ353">
        <v>1500</v>
      </c>
      <c r="BR353">
        <v>-0.05</v>
      </c>
      <c r="BS353">
        <v>0.05</v>
      </c>
      <c r="BW353">
        <v>68.59999999999999</v>
      </c>
    </row>
    <row r="354" spans="1:75">
      <c r="A354">
        <v>352</v>
      </c>
      <c r="B354">
        <v>3883</v>
      </c>
      <c r="C354">
        <v>5943</v>
      </c>
      <c r="D354" t="s">
        <v>30</v>
      </c>
      <c r="E354" t="s">
        <v>322</v>
      </c>
      <c r="F354">
        <v>1257</v>
      </c>
      <c r="G354">
        <v>407</v>
      </c>
      <c r="H354">
        <v>8705</v>
      </c>
      <c r="J354">
        <v>3697</v>
      </c>
      <c r="K354">
        <v>3697</v>
      </c>
      <c r="P354">
        <v>0</v>
      </c>
      <c r="Q354">
        <v>0</v>
      </c>
      <c r="U354">
        <v>641</v>
      </c>
      <c r="V354">
        <v>12</v>
      </c>
      <c r="Y354">
        <v>-12</v>
      </c>
      <c r="AD354">
        <v>0</v>
      </c>
      <c r="AE354">
        <v>0</v>
      </c>
      <c r="AH354">
        <v>26</v>
      </c>
      <c r="AI354">
        <v>26</v>
      </c>
      <c r="AN354">
        <v>50</v>
      </c>
      <c r="AO354">
        <v>50</v>
      </c>
      <c r="AP354">
        <v>0.06944444444444445</v>
      </c>
      <c r="AQ354">
        <v>3</v>
      </c>
      <c r="AR354">
        <v>0</v>
      </c>
      <c r="AS354">
        <v>24</v>
      </c>
      <c r="BP354">
        <v>250</v>
      </c>
      <c r="BQ354">
        <v>1500</v>
      </c>
      <c r="BR354">
        <v>-0.05</v>
      </c>
      <c r="BS354">
        <v>0.05</v>
      </c>
      <c r="BW354">
        <v>68.59999999999999</v>
      </c>
    </row>
    <row r="355" spans="1:75">
      <c r="A355">
        <v>353</v>
      </c>
      <c r="B355">
        <v>3884</v>
      </c>
      <c r="C355">
        <v>5942</v>
      </c>
      <c r="D355" t="s">
        <v>30</v>
      </c>
      <c r="E355" t="s">
        <v>322</v>
      </c>
      <c r="F355">
        <v>1257</v>
      </c>
      <c r="G355">
        <v>407</v>
      </c>
      <c r="H355">
        <v>8705</v>
      </c>
      <c r="J355">
        <v>3697</v>
      </c>
      <c r="K355">
        <v>3697</v>
      </c>
      <c r="P355">
        <v>0</v>
      </c>
      <c r="Q355">
        <v>0</v>
      </c>
      <c r="U355">
        <v>641</v>
      </c>
      <c r="V355">
        <v>12</v>
      </c>
      <c r="Y355">
        <v>-12</v>
      </c>
      <c r="AD355">
        <v>0</v>
      </c>
      <c r="AE355">
        <v>0</v>
      </c>
      <c r="AH355">
        <v>26</v>
      </c>
      <c r="AI355">
        <v>26</v>
      </c>
      <c r="AN355">
        <v>50</v>
      </c>
      <c r="AO355">
        <v>50</v>
      </c>
      <c r="AP355">
        <v>0</v>
      </c>
      <c r="AQ355">
        <v>3</v>
      </c>
      <c r="AR355">
        <v>0</v>
      </c>
      <c r="AS355">
        <v>146</v>
      </c>
      <c r="BP355">
        <v>250</v>
      </c>
      <c r="BQ355">
        <v>1500</v>
      </c>
      <c r="BR355">
        <v>-0.05</v>
      </c>
      <c r="BS355">
        <v>0.05</v>
      </c>
      <c r="BW355">
        <v>68.59999999999999</v>
      </c>
    </row>
    <row r="356" spans="1:75">
      <c r="A356">
        <v>354</v>
      </c>
      <c r="B356">
        <v>3885</v>
      </c>
      <c r="C356">
        <v>5941</v>
      </c>
      <c r="D356" t="s">
        <v>30</v>
      </c>
      <c r="E356" t="s">
        <v>322</v>
      </c>
      <c r="F356">
        <v>1257</v>
      </c>
      <c r="G356">
        <v>407</v>
      </c>
      <c r="H356">
        <v>8708</v>
      </c>
      <c r="J356">
        <v>3700</v>
      </c>
      <c r="K356">
        <v>3700</v>
      </c>
      <c r="P356">
        <v>0</v>
      </c>
      <c r="Q356">
        <v>0</v>
      </c>
      <c r="U356">
        <v>641</v>
      </c>
      <c r="V356">
        <v>12</v>
      </c>
      <c r="Y356">
        <v>-12</v>
      </c>
      <c r="AD356">
        <v>0</v>
      </c>
      <c r="AE356">
        <v>0</v>
      </c>
      <c r="AH356">
        <v>26</v>
      </c>
      <c r="AI356">
        <v>26</v>
      </c>
      <c r="AN356">
        <v>50</v>
      </c>
      <c r="AO356">
        <v>50</v>
      </c>
      <c r="AP356">
        <v>0</v>
      </c>
      <c r="AQ356">
        <v>3</v>
      </c>
      <c r="AR356">
        <v>0</v>
      </c>
      <c r="AS356">
        <v>136</v>
      </c>
      <c r="AU356" t="s">
        <v>444</v>
      </c>
      <c r="BP356">
        <v>250</v>
      </c>
      <c r="BQ356">
        <v>1500</v>
      </c>
      <c r="BR356">
        <v>-0.05</v>
      </c>
      <c r="BS356">
        <v>0.05</v>
      </c>
      <c r="BW356">
        <v>68.59999999999999</v>
      </c>
    </row>
    <row r="357" spans="1:75">
      <c r="A357">
        <v>355</v>
      </c>
      <c r="B357">
        <v>3886</v>
      </c>
      <c r="C357">
        <v>5940</v>
      </c>
      <c r="D357" t="s">
        <v>30</v>
      </c>
      <c r="E357" t="s">
        <v>323</v>
      </c>
      <c r="F357">
        <v>1257</v>
      </c>
      <c r="G357">
        <v>407</v>
      </c>
      <c r="H357">
        <v>8746</v>
      </c>
      <c r="J357">
        <v>3738</v>
      </c>
      <c r="K357">
        <v>3738</v>
      </c>
      <c r="P357">
        <v>0</v>
      </c>
      <c r="Q357">
        <v>0</v>
      </c>
      <c r="U357">
        <v>646</v>
      </c>
      <c r="V357">
        <v>10</v>
      </c>
      <c r="Y357">
        <v>-10</v>
      </c>
      <c r="AD357">
        <v>0</v>
      </c>
      <c r="AE357">
        <v>0</v>
      </c>
      <c r="AH357">
        <v>27</v>
      </c>
      <c r="AI357">
        <v>27</v>
      </c>
      <c r="AN357">
        <v>50</v>
      </c>
      <c r="AO357">
        <v>50</v>
      </c>
      <c r="AP357">
        <v>0.05555555555555556</v>
      </c>
      <c r="AQ357">
        <v>3</v>
      </c>
      <c r="AR357">
        <v>0</v>
      </c>
      <c r="AS357">
        <v>136</v>
      </c>
      <c r="AU357" t="s">
        <v>444</v>
      </c>
      <c r="BP357">
        <v>250</v>
      </c>
      <c r="BQ357">
        <v>1500</v>
      </c>
      <c r="BR357">
        <v>-0.05</v>
      </c>
      <c r="BS357">
        <v>0.05</v>
      </c>
      <c r="BW357">
        <v>68.59999999999999</v>
      </c>
    </row>
    <row r="358" spans="1:75">
      <c r="A358">
        <v>356</v>
      </c>
      <c r="B358">
        <v>3887</v>
      </c>
      <c r="C358">
        <v>5939</v>
      </c>
      <c r="D358" t="s">
        <v>30</v>
      </c>
      <c r="E358" t="s">
        <v>324</v>
      </c>
      <c r="F358">
        <v>1257</v>
      </c>
      <c r="G358">
        <v>407</v>
      </c>
      <c r="H358">
        <v>8765</v>
      </c>
      <c r="J358">
        <v>3757</v>
      </c>
      <c r="K358">
        <v>3757</v>
      </c>
      <c r="P358">
        <v>0</v>
      </c>
      <c r="Q358">
        <v>0</v>
      </c>
      <c r="U358">
        <v>649</v>
      </c>
      <c r="V358">
        <v>10</v>
      </c>
      <c r="Y358">
        <v>-10</v>
      </c>
      <c r="AD358">
        <v>0</v>
      </c>
      <c r="AE358">
        <v>0</v>
      </c>
      <c r="AH358">
        <v>27</v>
      </c>
      <c r="AI358">
        <v>27</v>
      </c>
      <c r="AN358">
        <v>50</v>
      </c>
      <c r="AO358">
        <v>50</v>
      </c>
      <c r="AP358">
        <v>0</v>
      </c>
      <c r="AQ358">
        <v>3</v>
      </c>
      <c r="AR358">
        <v>0</v>
      </c>
      <c r="AS358">
        <v>24</v>
      </c>
      <c r="BP358">
        <v>250</v>
      </c>
      <c r="BQ358">
        <v>1500</v>
      </c>
      <c r="BR358">
        <v>-0.05</v>
      </c>
      <c r="BS358">
        <v>0.05</v>
      </c>
      <c r="BW358">
        <v>68.59999999999999</v>
      </c>
    </row>
    <row r="359" spans="1:75">
      <c r="A359">
        <v>357</v>
      </c>
      <c r="B359">
        <v>3888</v>
      </c>
      <c r="C359">
        <v>5938</v>
      </c>
      <c r="D359" t="s">
        <v>30</v>
      </c>
      <c r="E359" t="s">
        <v>324</v>
      </c>
      <c r="F359">
        <v>1257</v>
      </c>
      <c r="G359">
        <v>407</v>
      </c>
      <c r="H359">
        <v>8765</v>
      </c>
      <c r="J359">
        <v>3757</v>
      </c>
      <c r="K359">
        <v>3757</v>
      </c>
      <c r="P359">
        <v>0</v>
      </c>
      <c r="Q359">
        <v>0</v>
      </c>
      <c r="U359">
        <v>649</v>
      </c>
      <c r="V359">
        <v>10</v>
      </c>
      <c r="Y359">
        <v>-10</v>
      </c>
      <c r="AD359">
        <v>0</v>
      </c>
      <c r="AE359">
        <v>0</v>
      </c>
      <c r="AH359">
        <v>27</v>
      </c>
      <c r="AI359">
        <v>27</v>
      </c>
      <c r="AN359">
        <v>50</v>
      </c>
      <c r="AO359">
        <v>50</v>
      </c>
      <c r="AP359">
        <v>0</v>
      </c>
      <c r="AQ359">
        <v>3</v>
      </c>
      <c r="AR359">
        <v>0</v>
      </c>
      <c r="AS359">
        <v>146</v>
      </c>
      <c r="BP359">
        <v>250</v>
      </c>
      <c r="BQ359">
        <v>1500</v>
      </c>
      <c r="BR359">
        <v>-0.05</v>
      </c>
      <c r="BS359">
        <v>0.05</v>
      </c>
      <c r="BW359">
        <v>68.59999999999999</v>
      </c>
    </row>
    <row r="360" spans="1:75">
      <c r="A360">
        <v>358</v>
      </c>
      <c r="B360">
        <v>3889</v>
      </c>
      <c r="C360">
        <v>5937</v>
      </c>
      <c r="D360" t="s">
        <v>30</v>
      </c>
      <c r="E360" t="s">
        <v>325</v>
      </c>
      <c r="F360">
        <v>1257</v>
      </c>
      <c r="G360">
        <v>407</v>
      </c>
      <c r="H360">
        <v>8783</v>
      </c>
      <c r="J360">
        <v>3775</v>
      </c>
      <c r="K360">
        <v>3775</v>
      </c>
      <c r="P360">
        <v>0</v>
      </c>
      <c r="Q360">
        <v>0</v>
      </c>
      <c r="U360">
        <v>651</v>
      </c>
      <c r="V360">
        <v>10</v>
      </c>
      <c r="Y360">
        <v>-10</v>
      </c>
      <c r="AD360">
        <v>0</v>
      </c>
      <c r="AE360">
        <v>0</v>
      </c>
      <c r="AH360">
        <v>27</v>
      </c>
      <c r="AI360">
        <v>27</v>
      </c>
      <c r="AN360">
        <v>50</v>
      </c>
      <c r="AO360">
        <v>50</v>
      </c>
      <c r="AP360">
        <v>0</v>
      </c>
      <c r="AQ360">
        <v>3</v>
      </c>
      <c r="AR360">
        <v>0</v>
      </c>
      <c r="AS360">
        <v>136</v>
      </c>
      <c r="AU360" t="s">
        <v>444</v>
      </c>
      <c r="BP360">
        <v>250</v>
      </c>
      <c r="BQ360">
        <v>1500</v>
      </c>
      <c r="BR360">
        <v>-0.05</v>
      </c>
      <c r="BS360">
        <v>0.05</v>
      </c>
      <c r="BW360">
        <v>68.59999999999999</v>
      </c>
    </row>
    <row r="361" spans="1:75">
      <c r="A361">
        <v>359</v>
      </c>
      <c r="B361">
        <v>3890</v>
      </c>
      <c r="C361">
        <v>5936</v>
      </c>
      <c r="D361" t="s">
        <v>30</v>
      </c>
      <c r="E361" t="s">
        <v>326</v>
      </c>
      <c r="F361">
        <v>1257</v>
      </c>
      <c r="G361">
        <v>407</v>
      </c>
      <c r="H361">
        <v>8820</v>
      </c>
      <c r="J361">
        <v>3812</v>
      </c>
      <c r="K361">
        <v>3812</v>
      </c>
      <c r="P361">
        <v>0</v>
      </c>
      <c r="Q361">
        <v>0</v>
      </c>
      <c r="U361">
        <v>656</v>
      </c>
      <c r="V361">
        <v>10</v>
      </c>
      <c r="Y361">
        <v>-10</v>
      </c>
      <c r="AD361">
        <v>0</v>
      </c>
      <c r="AE361">
        <v>0</v>
      </c>
      <c r="AH361">
        <v>27</v>
      </c>
      <c r="AI361">
        <v>27</v>
      </c>
      <c r="AN361">
        <v>50</v>
      </c>
      <c r="AO361">
        <v>50</v>
      </c>
      <c r="AP361">
        <v>0</v>
      </c>
      <c r="AQ361">
        <v>3</v>
      </c>
      <c r="AR361">
        <v>0</v>
      </c>
      <c r="AS361">
        <v>136</v>
      </c>
      <c r="AU361" t="s">
        <v>444</v>
      </c>
      <c r="BP361">
        <v>250</v>
      </c>
      <c r="BQ361">
        <v>1500</v>
      </c>
      <c r="BR361">
        <v>-0.05</v>
      </c>
      <c r="BS361">
        <v>0.05</v>
      </c>
      <c r="BW361">
        <v>68.59999999999999</v>
      </c>
    </row>
    <row r="362" spans="1:75">
      <c r="A362">
        <v>360</v>
      </c>
      <c r="B362">
        <v>3891</v>
      </c>
      <c r="C362">
        <v>5935</v>
      </c>
      <c r="D362" t="s">
        <v>30</v>
      </c>
      <c r="E362" t="s">
        <v>327</v>
      </c>
      <c r="F362">
        <v>1257</v>
      </c>
      <c r="G362">
        <v>407</v>
      </c>
      <c r="H362">
        <v>8825</v>
      </c>
      <c r="J362">
        <v>3817</v>
      </c>
      <c r="K362">
        <v>3817</v>
      </c>
      <c r="P362">
        <v>0</v>
      </c>
      <c r="Q362">
        <v>0</v>
      </c>
      <c r="U362">
        <v>657</v>
      </c>
      <c r="V362">
        <v>10</v>
      </c>
      <c r="Y362">
        <v>-10</v>
      </c>
      <c r="AD362">
        <v>0</v>
      </c>
      <c r="AE362">
        <v>0</v>
      </c>
      <c r="AH362">
        <v>27</v>
      </c>
      <c r="AI362">
        <v>27</v>
      </c>
      <c r="AN362">
        <v>50</v>
      </c>
      <c r="AO362">
        <v>50</v>
      </c>
      <c r="AP362">
        <v>0</v>
      </c>
      <c r="AQ362">
        <v>3</v>
      </c>
      <c r="AR362">
        <v>0</v>
      </c>
      <c r="AS362">
        <v>24</v>
      </c>
      <c r="BP362">
        <v>250</v>
      </c>
      <c r="BQ362">
        <v>1500</v>
      </c>
      <c r="BR362">
        <v>-0.05</v>
      </c>
      <c r="BS362">
        <v>0.05</v>
      </c>
      <c r="BW362">
        <v>68.59999999999999</v>
      </c>
    </row>
    <row r="363" spans="1:75">
      <c r="A363">
        <v>361</v>
      </c>
      <c r="B363">
        <v>3892</v>
      </c>
      <c r="C363">
        <v>5934</v>
      </c>
      <c r="D363" t="s">
        <v>30</v>
      </c>
      <c r="E363" t="s">
        <v>327</v>
      </c>
      <c r="F363">
        <v>1257</v>
      </c>
      <c r="G363">
        <v>407</v>
      </c>
      <c r="H363">
        <v>8825</v>
      </c>
      <c r="J363">
        <v>3817</v>
      </c>
      <c r="K363">
        <v>3817</v>
      </c>
      <c r="P363">
        <v>0</v>
      </c>
      <c r="Q363">
        <v>0</v>
      </c>
      <c r="U363">
        <v>657</v>
      </c>
      <c r="V363">
        <v>10</v>
      </c>
      <c r="Y363">
        <v>-10</v>
      </c>
      <c r="AD363">
        <v>0</v>
      </c>
      <c r="AE363">
        <v>0</v>
      </c>
      <c r="AH363">
        <v>27</v>
      </c>
      <c r="AI363">
        <v>27</v>
      </c>
      <c r="AN363">
        <v>50</v>
      </c>
      <c r="AO363">
        <v>50</v>
      </c>
      <c r="AP363">
        <v>0</v>
      </c>
      <c r="AQ363">
        <v>3</v>
      </c>
      <c r="AR363">
        <v>0</v>
      </c>
      <c r="AS363">
        <v>146</v>
      </c>
      <c r="BP363">
        <v>250</v>
      </c>
      <c r="BQ363">
        <v>1500</v>
      </c>
      <c r="BR363">
        <v>-0.05</v>
      </c>
      <c r="BS363">
        <v>0.05</v>
      </c>
      <c r="BW363">
        <v>68.59999999999999</v>
      </c>
    </row>
    <row r="364" spans="1:75">
      <c r="A364">
        <v>362</v>
      </c>
      <c r="B364">
        <v>3893</v>
      </c>
      <c r="C364">
        <v>5933</v>
      </c>
      <c r="D364" t="s">
        <v>30</v>
      </c>
      <c r="E364" t="s">
        <v>328</v>
      </c>
      <c r="F364">
        <v>1257</v>
      </c>
      <c r="G364">
        <v>407</v>
      </c>
      <c r="H364">
        <v>8858</v>
      </c>
      <c r="J364">
        <v>3850</v>
      </c>
      <c r="K364">
        <v>3850</v>
      </c>
      <c r="P364">
        <v>0</v>
      </c>
      <c r="Q364">
        <v>0</v>
      </c>
      <c r="U364">
        <v>662</v>
      </c>
      <c r="V364">
        <v>11</v>
      </c>
      <c r="Y364">
        <v>-11</v>
      </c>
      <c r="AD364">
        <v>0</v>
      </c>
      <c r="AE364">
        <v>0</v>
      </c>
      <c r="AH364">
        <v>27</v>
      </c>
      <c r="AI364">
        <v>27</v>
      </c>
      <c r="AN364">
        <v>50</v>
      </c>
      <c r="AO364">
        <v>50</v>
      </c>
      <c r="AP364">
        <v>0</v>
      </c>
      <c r="AQ364">
        <v>3</v>
      </c>
      <c r="AR364">
        <v>0</v>
      </c>
      <c r="AS364">
        <v>136</v>
      </c>
      <c r="AU364" t="s">
        <v>444</v>
      </c>
      <c r="BP364">
        <v>250</v>
      </c>
      <c r="BQ364">
        <v>1500</v>
      </c>
      <c r="BR364">
        <v>-0.05</v>
      </c>
      <c r="BS364">
        <v>0.05</v>
      </c>
      <c r="BW364">
        <v>68.59999999999999</v>
      </c>
    </row>
    <row r="365" spans="1:75">
      <c r="A365">
        <v>363</v>
      </c>
      <c r="B365">
        <v>3894</v>
      </c>
      <c r="C365">
        <v>5932</v>
      </c>
      <c r="D365" t="s">
        <v>30</v>
      </c>
      <c r="E365" t="s">
        <v>329</v>
      </c>
      <c r="F365">
        <v>1257</v>
      </c>
      <c r="G365">
        <v>407</v>
      </c>
      <c r="H365">
        <v>8886</v>
      </c>
      <c r="J365">
        <v>3878</v>
      </c>
      <c r="K365">
        <v>3878</v>
      </c>
      <c r="P365">
        <v>0</v>
      </c>
      <c r="Q365">
        <v>0</v>
      </c>
      <c r="U365">
        <v>665</v>
      </c>
      <c r="V365">
        <v>11</v>
      </c>
      <c r="Y365">
        <v>-11</v>
      </c>
      <c r="AD365">
        <v>0</v>
      </c>
      <c r="AE365">
        <v>0</v>
      </c>
      <c r="AH365">
        <v>28</v>
      </c>
      <c r="AI365">
        <v>28</v>
      </c>
      <c r="AN365">
        <v>50</v>
      </c>
      <c r="AO365">
        <v>50</v>
      </c>
      <c r="AP365">
        <v>0.0925925925925926</v>
      </c>
      <c r="AQ365">
        <v>3</v>
      </c>
      <c r="AR365">
        <v>0</v>
      </c>
      <c r="AS365">
        <v>24</v>
      </c>
      <c r="BP365">
        <v>250</v>
      </c>
      <c r="BQ365">
        <v>1500</v>
      </c>
      <c r="BR365">
        <v>-0.05</v>
      </c>
      <c r="BS365">
        <v>0.05</v>
      </c>
      <c r="BW365">
        <v>68.59999999999999</v>
      </c>
    </row>
    <row r="366" spans="1:75">
      <c r="A366">
        <v>364</v>
      </c>
      <c r="B366">
        <v>3895</v>
      </c>
      <c r="C366">
        <v>5931</v>
      </c>
      <c r="D366" t="s">
        <v>30</v>
      </c>
      <c r="E366" t="s">
        <v>329</v>
      </c>
      <c r="F366">
        <v>1257</v>
      </c>
      <c r="G366">
        <v>407</v>
      </c>
      <c r="H366">
        <v>8886</v>
      </c>
      <c r="J366">
        <v>3878</v>
      </c>
      <c r="K366">
        <v>3878</v>
      </c>
      <c r="P366">
        <v>0</v>
      </c>
      <c r="Q366">
        <v>0</v>
      </c>
      <c r="U366">
        <v>665</v>
      </c>
      <c r="V366">
        <v>11</v>
      </c>
      <c r="Y366">
        <v>-11</v>
      </c>
      <c r="AD366">
        <v>0</v>
      </c>
      <c r="AE366">
        <v>0</v>
      </c>
      <c r="AH366">
        <v>28</v>
      </c>
      <c r="AI366">
        <v>28</v>
      </c>
      <c r="AN366">
        <v>50</v>
      </c>
      <c r="AO366">
        <v>50</v>
      </c>
      <c r="AP366">
        <v>0</v>
      </c>
      <c r="AQ366">
        <v>3</v>
      </c>
      <c r="AR366">
        <v>0</v>
      </c>
      <c r="AS366">
        <v>146</v>
      </c>
      <c r="BP366">
        <v>250</v>
      </c>
      <c r="BQ366">
        <v>1500</v>
      </c>
      <c r="BR366">
        <v>-0.05</v>
      </c>
      <c r="BS366">
        <v>0.05</v>
      </c>
      <c r="BW366">
        <v>68.59999999999999</v>
      </c>
    </row>
    <row r="367" spans="1:75">
      <c r="A367">
        <v>365</v>
      </c>
      <c r="B367">
        <v>3896</v>
      </c>
      <c r="C367">
        <v>5930</v>
      </c>
      <c r="D367" t="s">
        <v>30</v>
      </c>
      <c r="E367" t="s">
        <v>330</v>
      </c>
      <c r="F367">
        <v>1257</v>
      </c>
      <c r="G367">
        <v>407</v>
      </c>
      <c r="H367">
        <v>8897</v>
      </c>
      <c r="J367">
        <v>3889</v>
      </c>
      <c r="K367">
        <v>3889</v>
      </c>
      <c r="P367">
        <v>0</v>
      </c>
      <c r="Q367">
        <v>0</v>
      </c>
      <c r="U367">
        <v>667</v>
      </c>
      <c r="V367">
        <v>11</v>
      </c>
      <c r="Y367">
        <v>-11</v>
      </c>
      <c r="AD367">
        <v>0</v>
      </c>
      <c r="AE367">
        <v>0</v>
      </c>
      <c r="AH367">
        <v>28</v>
      </c>
      <c r="AI367">
        <v>28</v>
      </c>
      <c r="AN367">
        <v>50</v>
      </c>
      <c r="AO367">
        <v>50</v>
      </c>
      <c r="AP367">
        <v>0</v>
      </c>
      <c r="AQ367">
        <v>3</v>
      </c>
      <c r="AR367">
        <v>0</v>
      </c>
      <c r="AS367">
        <v>136</v>
      </c>
      <c r="AU367" t="s">
        <v>444</v>
      </c>
      <c r="BP367">
        <v>250</v>
      </c>
      <c r="BQ367">
        <v>1500</v>
      </c>
      <c r="BR367">
        <v>-0.05</v>
      </c>
      <c r="BS367">
        <v>0.05</v>
      </c>
      <c r="BW367">
        <v>68.59999999999999</v>
      </c>
    </row>
    <row r="368" spans="1:75">
      <c r="A368">
        <v>366</v>
      </c>
      <c r="B368">
        <v>3897</v>
      </c>
      <c r="C368">
        <v>5929</v>
      </c>
      <c r="D368" t="s">
        <v>30</v>
      </c>
      <c r="E368" t="s">
        <v>331</v>
      </c>
      <c r="F368">
        <v>1257</v>
      </c>
      <c r="G368">
        <v>407</v>
      </c>
      <c r="H368">
        <v>8934</v>
      </c>
      <c r="J368">
        <v>3926</v>
      </c>
      <c r="K368">
        <v>3926</v>
      </c>
      <c r="P368">
        <v>0</v>
      </c>
      <c r="Q368">
        <v>0</v>
      </c>
      <c r="U368">
        <v>672</v>
      </c>
      <c r="V368">
        <v>11</v>
      </c>
      <c r="Y368">
        <v>-11</v>
      </c>
      <c r="AD368">
        <v>0</v>
      </c>
      <c r="AE368">
        <v>0</v>
      </c>
      <c r="AH368">
        <v>27</v>
      </c>
      <c r="AI368">
        <v>27</v>
      </c>
      <c r="AN368">
        <v>50</v>
      </c>
      <c r="AO368">
        <v>50</v>
      </c>
      <c r="AP368">
        <v>-0.05555555555555556</v>
      </c>
      <c r="AQ368">
        <v>3</v>
      </c>
      <c r="AR368">
        <v>0</v>
      </c>
      <c r="AS368">
        <v>136</v>
      </c>
      <c r="AU368" t="s">
        <v>444</v>
      </c>
      <c r="BP368">
        <v>250</v>
      </c>
      <c r="BQ368">
        <v>1500</v>
      </c>
      <c r="BR368">
        <v>-0.05</v>
      </c>
      <c r="BS368">
        <v>0.05</v>
      </c>
      <c r="BW368">
        <v>68.59999999999999</v>
      </c>
    </row>
    <row r="369" spans="1:75">
      <c r="A369">
        <v>367</v>
      </c>
      <c r="B369">
        <v>3898</v>
      </c>
      <c r="C369">
        <v>5928</v>
      </c>
      <c r="D369" t="s">
        <v>30</v>
      </c>
      <c r="E369" t="s">
        <v>332</v>
      </c>
      <c r="F369">
        <v>1257</v>
      </c>
      <c r="G369">
        <v>407</v>
      </c>
      <c r="H369">
        <v>8947</v>
      </c>
      <c r="J369">
        <v>3939</v>
      </c>
      <c r="K369">
        <v>3939</v>
      </c>
      <c r="P369">
        <v>0</v>
      </c>
      <c r="Q369">
        <v>0</v>
      </c>
      <c r="U369">
        <v>673</v>
      </c>
      <c r="V369">
        <v>12</v>
      </c>
      <c r="Y369">
        <v>-12</v>
      </c>
      <c r="AD369">
        <v>0</v>
      </c>
      <c r="AE369">
        <v>0</v>
      </c>
      <c r="AH369">
        <v>27</v>
      </c>
      <c r="AI369">
        <v>27</v>
      </c>
      <c r="AN369">
        <v>50</v>
      </c>
      <c r="AO369">
        <v>50</v>
      </c>
      <c r="AP369">
        <v>0</v>
      </c>
      <c r="AQ369">
        <v>3</v>
      </c>
      <c r="AR369">
        <v>0</v>
      </c>
      <c r="AS369">
        <v>24</v>
      </c>
      <c r="BP369">
        <v>250</v>
      </c>
      <c r="BQ369">
        <v>1500</v>
      </c>
      <c r="BR369">
        <v>-0.05</v>
      </c>
      <c r="BS369">
        <v>0.05</v>
      </c>
      <c r="BW369">
        <v>68.59999999999999</v>
      </c>
    </row>
    <row r="370" spans="1:75">
      <c r="A370">
        <v>368</v>
      </c>
      <c r="B370">
        <v>3899</v>
      </c>
      <c r="C370">
        <v>5927</v>
      </c>
      <c r="D370" t="s">
        <v>30</v>
      </c>
      <c r="E370" t="s">
        <v>332</v>
      </c>
      <c r="F370">
        <v>1257</v>
      </c>
      <c r="G370">
        <v>407</v>
      </c>
      <c r="H370">
        <v>8947</v>
      </c>
      <c r="J370">
        <v>3939</v>
      </c>
      <c r="K370">
        <v>3939</v>
      </c>
      <c r="P370">
        <v>0</v>
      </c>
      <c r="Q370">
        <v>0</v>
      </c>
      <c r="U370">
        <v>673</v>
      </c>
      <c r="V370">
        <v>12</v>
      </c>
      <c r="Y370">
        <v>-12</v>
      </c>
      <c r="AD370">
        <v>0</v>
      </c>
      <c r="AE370">
        <v>0</v>
      </c>
      <c r="AH370">
        <v>27</v>
      </c>
      <c r="AI370">
        <v>27</v>
      </c>
      <c r="AN370">
        <v>50</v>
      </c>
      <c r="AO370">
        <v>50</v>
      </c>
      <c r="AP370">
        <v>0</v>
      </c>
      <c r="AQ370">
        <v>3</v>
      </c>
      <c r="AR370">
        <v>0</v>
      </c>
      <c r="AS370">
        <v>146</v>
      </c>
      <c r="BP370">
        <v>250</v>
      </c>
      <c r="BQ370">
        <v>1500</v>
      </c>
      <c r="BR370">
        <v>-0.05</v>
      </c>
      <c r="BS370">
        <v>0.05</v>
      </c>
      <c r="BW370">
        <v>68.59999999999999</v>
      </c>
    </row>
    <row r="371" spans="1:75">
      <c r="A371">
        <v>369</v>
      </c>
      <c r="B371">
        <v>3900</v>
      </c>
      <c r="C371">
        <v>5926</v>
      </c>
      <c r="D371" t="s">
        <v>30</v>
      </c>
      <c r="E371" t="s">
        <v>333</v>
      </c>
      <c r="F371">
        <v>1257</v>
      </c>
      <c r="G371">
        <v>407</v>
      </c>
      <c r="H371">
        <v>8973</v>
      </c>
      <c r="J371">
        <v>3965</v>
      </c>
      <c r="K371">
        <v>3965</v>
      </c>
      <c r="P371">
        <v>0</v>
      </c>
      <c r="Q371">
        <v>0</v>
      </c>
      <c r="U371">
        <v>677</v>
      </c>
      <c r="V371">
        <v>12</v>
      </c>
      <c r="Y371">
        <v>-12</v>
      </c>
      <c r="AD371">
        <v>0</v>
      </c>
      <c r="AE371">
        <v>0</v>
      </c>
      <c r="AH371">
        <v>28</v>
      </c>
      <c r="AI371">
        <v>28</v>
      </c>
      <c r="AN371">
        <v>50</v>
      </c>
      <c r="AO371">
        <v>50</v>
      </c>
      <c r="AP371">
        <v>0.06944444444444445</v>
      </c>
      <c r="AQ371">
        <v>3</v>
      </c>
      <c r="AR371">
        <v>0</v>
      </c>
      <c r="AS371">
        <v>136</v>
      </c>
      <c r="AU371" t="s">
        <v>444</v>
      </c>
      <c r="BP371">
        <v>250</v>
      </c>
      <c r="BQ371">
        <v>1500</v>
      </c>
      <c r="BR371">
        <v>-0.05</v>
      </c>
      <c r="BS371">
        <v>0.05</v>
      </c>
      <c r="BW371">
        <v>68.59999999999999</v>
      </c>
    </row>
    <row r="372" spans="1:75">
      <c r="A372">
        <v>370</v>
      </c>
      <c r="B372">
        <v>3901</v>
      </c>
      <c r="C372">
        <v>5925</v>
      </c>
      <c r="D372" t="s">
        <v>30</v>
      </c>
      <c r="E372" t="s">
        <v>334</v>
      </c>
      <c r="F372">
        <v>1257</v>
      </c>
      <c r="G372">
        <v>407</v>
      </c>
      <c r="H372">
        <v>9010</v>
      </c>
      <c r="J372">
        <v>4002</v>
      </c>
      <c r="K372">
        <v>4002</v>
      </c>
      <c r="P372">
        <v>0</v>
      </c>
      <c r="Q372">
        <v>0</v>
      </c>
      <c r="U372">
        <v>681</v>
      </c>
      <c r="V372">
        <v>12</v>
      </c>
      <c r="Y372">
        <v>-12</v>
      </c>
      <c r="AD372">
        <v>0</v>
      </c>
      <c r="AE372">
        <v>0</v>
      </c>
      <c r="AH372">
        <v>30</v>
      </c>
      <c r="AI372">
        <v>30</v>
      </c>
      <c r="AN372">
        <v>50</v>
      </c>
      <c r="AO372">
        <v>50</v>
      </c>
      <c r="AP372">
        <v>0.1388888888888889</v>
      </c>
      <c r="AQ372">
        <v>3</v>
      </c>
      <c r="AR372">
        <v>0</v>
      </c>
      <c r="AS372">
        <v>24</v>
      </c>
      <c r="BP372">
        <v>250</v>
      </c>
      <c r="BQ372">
        <v>1500</v>
      </c>
      <c r="BR372">
        <v>-0.05</v>
      </c>
      <c r="BS372">
        <v>0.05</v>
      </c>
      <c r="BW372">
        <v>68.59999999999999</v>
      </c>
    </row>
    <row r="373" spans="1:75">
      <c r="A373">
        <v>371</v>
      </c>
      <c r="B373">
        <v>3902</v>
      </c>
      <c r="C373">
        <v>5924</v>
      </c>
      <c r="D373" t="s">
        <v>30</v>
      </c>
      <c r="E373" t="s">
        <v>334</v>
      </c>
      <c r="F373">
        <v>1257</v>
      </c>
      <c r="G373">
        <v>407</v>
      </c>
      <c r="H373">
        <v>9010</v>
      </c>
      <c r="J373">
        <v>4002</v>
      </c>
      <c r="K373">
        <v>4002</v>
      </c>
      <c r="P373">
        <v>0</v>
      </c>
      <c r="Q373">
        <v>0</v>
      </c>
      <c r="U373">
        <v>681</v>
      </c>
      <c r="V373">
        <v>12</v>
      </c>
      <c r="Y373">
        <v>-12</v>
      </c>
      <c r="AD373">
        <v>0</v>
      </c>
      <c r="AE373">
        <v>0</v>
      </c>
      <c r="AH373">
        <v>30</v>
      </c>
      <c r="AI373">
        <v>30</v>
      </c>
      <c r="AN373">
        <v>50</v>
      </c>
      <c r="AO373">
        <v>50</v>
      </c>
      <c r="AP373">
        <v>0</v>
      </c>
      <c r="AQ373">
        <v>3</v>
      </c>
      <c r="AR373">
        <v>0</v>
      </c>
      <c r="AS373">
        <v>146</v>
      </c>
      <c r="BP373">
        <v>250</v>
      </c>
      <c r="BQ373">
        <v>1500</v>
      </c>
      <c r="BR373">
        <v>-0.05</v>
      </c>
      <c r="BS373">
        <v>0.05</v>
      </c>
      <c r="BW373">
        <v>68.59999999999999</v>
      </c>
    </row>
    <row r="374" spans="1:75">
      <c r="A374">
        <v>372</v>
      </c>
      <c r="B374">
        <v>3903</v>
      </c>
      <c r="C374">
        <v>5923</v>
      </c>
      <c r="D374" t="s">
        <v>30</v>
      </c>
      <c r="E374" t="s">
        <v>335</v>
      </c>
      <c r="F374">
        <v>1257</v>
      </c>
      <c r="G374">
        <v>407</v>
      </c>
      <c r="H374">
        <v>9014</v>
      </c>
      <c r="J374">
        <v>4006</v>
      </c>
      <c r="K374">
        <v>4006</v>
      </c>
      <c r="P374">
        <v>0</v>
      </c>
      <c r="Q374">
        <v>0</v>
      </c>
      <c r="U374">
        <v>682</v>
      </c>
      <c r="V374">
        <v>12</v>
      </c>
      <c r="Y374">
        <v>-12</v>
      </c>
      <c r="AD374">
        <v>0</v>
      </c>
      <c r="AE374">
        <v>0</v>
      </c>
      <c r="AH374">
        <v>30</v>
      </c>
      <c r="AI374">
        <v>30</v>
      </c>
      <c r="AN374">
        <v>50</v>
      </c>
      <c r="AO374">
        <v>50</v>
      </c>
      <c r="AP374">
        <v>0</v>
      </c>
      <c r="AQ374">
        <v>3</v>
      </c>
      <c r="AR374">
        <v>0</v>
      </c>
      <c r="AS374">
        <v>136</v>
      </c>
      <c r="AU374" t="s">
        <v>444</v>
      </c>
      <c r="BP374">
        <v>250</v>
      </c>
      <c r="BQ374">
        <v>1500</v>
      </c>
      <c r="BR374">
        <v>-0.05</v>
      </c>
      <c r="BS374">
        <v>0.05</v>
      </c>
      <c r="BW374">
        <v>68.59999999999999</v>
      </c>
    </row>
    <row r="375" spans="1:75">
      <c r="A375">
        <v>373</v>
      </c>
      <c r="B375">
        <v>3904</v>
      </c>
      <c r="C375">
        <v>5922</v>
      </c>
      <c r="D375" t="s">
        <v>30</v>
      </c>
      <c r="E375" t="s">
        <v>336</v>
      </c>
      <c r="F375">
        <v>1257</v>
      </c>
      <c r="G375">
        <v>407</v>
      </c>
      <c r="H375">
        <v>9047</v>
      </c>
      <c r="J375">
        <v>4039</v>
      </c>
      <c r="K375">
        <v>4039</v>
      </c>
      <c r="P375">
        <v>0</v>
      </c>
      <c r="Q375">
        <v>0</v>
      </c>
      <c r="U375">
        <v>685</v>
      </c>
      <c r="V375">
        <v>11</v>
      </c>
      <c r="Y375">
        <v>-11</v>
      </c>
      <c r="AD375">
        <v>0</v>
      </c>
      <c r="AE375">
        <v>0</v>
      </c>
      <c r="AH375">
        <v>29</v>
      </c>
      <c r="AI375">
        <v>29</v>
      </c>
      <c r="AN375">
        <v>50</v>
      </c>
      <c r="AO375">
        <v>50</v>
      </c>
      <c r="AP375">
        <v>-0.0925925925925926</v>
      </c>
      <c r="AQ375">
        <v>3</v>
      </c>
      <c r="AR375">
        <v>0</v>
      </c>
      <c r="AS375">
        <v>132</v>
      </c>
      <c r="AU375" t="s">
        <v>444</v>
      </c>
      <c r="BP375">
        <v>250</v>
      </c>
      <c r="BQ375">
        <v>1500</v>
      </c>
      <c r="BR375">
        <v>-0.05</v>
      </c>
      <c r="BS375">
        <v>0.05</v>
      </c>
      <c r="BW375">
        <v>68.59999999999999</v>
      </c>
    </row>
    <row r="376" spans="1:75">
      <c r="A376">
        <v>374</v>
      </c>
      <c r="B376">
        <v>3905</v>
      </c>
      <c r="C376">
        <v>5921</v>
      </c>
      <c r="D376" t="s">
        <v>30</v>
      </c>
      <c r="E376" t="s">
        <v>337</v>
      </c>
      <c r="F376">
        <v>1257</v>
      </c>
      <c r="G376">
        <v>407</v>
      </c>
      <c r="H376">
        <v>9055</v>
      </c>
      <c r="J376">
        <v>4047</v>
      </c>
      <c r="K376">
        <v>4047</v>
      </c>
      <c r="P376">
        <v>0</v>
      </c>
      <c r="Q376">
        <v>0</v>
      </c>
      <c r="U376">
        <v>686</v>
      </c>
      <c r="V376">
        <v>10</v>
      </c>
      <c r="Y376">
        <v>-10</v>
      </c>
      <c r="AD376">
        <v>0</v>
      </c>
      <c r="AE376">
        <v>0</v>
      </c>
      <c r="AH376">
        <v>28</v>
      </c>
      <c r="AI376">
        <v>28</v>
      </c>
      <c r="AN376">
        <v>50</v>
      </c>
      <c r="AO376">
        <v>50</v>
      </c>
      <c r="AP376">
        <v>-0.2777777777777778</v>
      </c>
      <c r="AQ376">
        <v>3</v>
      </c>
      <c r="AR376">
        <v>0</v>
      </c>
      <c r="AS376">
        <v>136</v>
      </c>
      <c r="AU376" t="s">
        <v>444</v>
      </c>
      <c r="BP376">
        <v>250</v>
      </c>
      <c r="BQ376">
        <v>1500</v>
      </c>
      <c r="BR376">
        <v>-0.05</v>
      </c>
      <c r="BS376">
        <v>0.05</v>
      </c>
      <c r="BW376">
        <v>68.59999999999999</v>
      </c>
    </row>
    <row r="377" spans="1:75">
      <c r="A377">
        <v>375</v>
      </c>
      <c r="B377">
        <v>3906</v>
      </c>
      <c r="C377">
        <v>5920</v>
      </c>
      <c r="D377" t="s">
        <v>30</v>
      </c>
      <c r="E377" t="s">
        <v>338</v>
      </c>
      <c r="F377">
        <v>1257</v>
      </c>
      <c r="G377">
        <v>407</v>
      </c>
      <c r="H377">
        <v>9073</v>
      </c>
      <c r="J377">
        <v>4065</v>
      </c>
      <c r="K377">
        <v>4065</v>
      </c>
      <c r="P377">
        <v>0</v>
      </c>
      <c r="Q377">
        <v>0</v>
      </c>
      <c r="U377">
        <v>689</v>
      </c>
      <c r="V377">
        <v>10</v>
      </c>
      <c r="Y377">
        <v>-10</v>
      </c>
      <c r="AD377">
        <v>0</v>
      </c>
      <c r="AE377">
        <v>0</v>
      </c>
      <c r="AH377">
        <v>25</v>
      </c>
      <c r="AI377">
        <v>25</v>
      </c>
      <c r="AN377">
        <v>50</v>
      </c>
      <c r="AO377">
        <v>50</v>
      </c>
      <c r="AP377">
        <v>-0.2777777777777778</v>
      </c>
      <c r="AQ377">
        <v>3</v>
      </c>
      <c r="AR377">
        <v>0</v>
      </c>
      <c r="AS377">
        <v>24</v>
      </c>
      <c r="BP377">
        <v>250</v>
      </c>
      <c r="BQ377">
        <v>1500</v>
      </c>
      <c r="BR377">
        <v>-0.05</v>
      </c>
      <c r="BS377">
        <v>0.05</v>
      </c>
      <c r="BW377">
        <v>68.59999999999999</v>
      </c>
    </row>
    <row r="378" spans="1:75">
      <c r="A378">
        <v>376</v>
      </c>
      <c r="B378">
        <v>3907</v>
      </c>
      <c r="C378">
        <v>5919</v>
      </c>
      <c r="D378" t="s">
        <v>30</v>
      </c>
      <c r="E378" t="s">
        <v>338</v>
      </c>
      <c r="F378">
        <v>1257</v>
      </c>
      <c r="G378">
        <v>407</v>
      </c>
      <c r="H378">
        <v>9073</v>
      </c>
      <c r="J378">
        <v>4065</v>
      </c>
      <c r="K378">
        <v>4065</v>
      </c>
      <c r="P378">
        <v>0</v>
      </c>
      <c r="Q378">
        <v>0</v>
      </c>
      <c r="U378">
        <v>689</v>
      </c>
      <c r="V378">
        <v>10</v>
      </c>
      <c r="Y378">
        <v>-10</v>
      </c>
      <c r="AD378">
        <v>0</v>
      </c>
      <c r="AE378">
        <v>0</v>
      </c>
      <c r="AH378">
        <v>25</v>
      </c>
      <c r="AI378">
        <v>25</v>
      </c>
      <c r="AN378">
        <v>50</v>
      </c>
      <c r="AO378">
        <v>50</v>
      </c>
      <c r="AP378">
        <v>0</v>
      </c>
      <c r="AQ378">
        <v>3</v>
      </c>
      <c r="AR378">
        <v>0</v>
      </c>
      <c r="AS378">
        <v>146</v>
      </c>
      <c r="BP378">
        <v>250</v>
      </c>
      <c r="BQ378">
        <v>1500</v>
      </c>
      <c r="BR378">
        <v>-0.05</v>
      </c>
      <c r="BS378">
        <v>0.05</v>
      </c>
      <c r="BW378">
        <v>68.59999999999999</v>
      </c>
    </row>
    <row r="379" spans="1:75">
      <c r="A379">
        <v>377</v>
      </c>
      <c r="B379">
        <v>3908</v>
      </c>
      <c r="C379">
        <v>5918</v>
      </c>
      <c r="D379" t="s">
        <v>30</v>
      </c>
      <c r="E379" t="s">
        <v>339</v>
      </c>
      <c r="F379">
        <v>1257</v>
      </c>
      <c r="G379">
        <v>407</v>
      </c>
      <c r="H379">
        <v>9083</v>
      </c>
      <c r="J379">
        <v>4075</v>
      </c>
      <c r="K379">
        <v>4075</v>
      </c>
      <c r="P379">
        <v>0</v>
      </c>
      <c r="Q379">
        <v>0</v>
      </c>
      <c r="U379">
        <v>690</v>
      </c>
      <c r="V379">
        <v>9</v>
      </c>
      <c r="Y379">
        <v>-9</v>
      </c>
      <c r="AD379">
        <v>0</v>
      </c>
      <c r="AE379">
        <v>0</v>
      </c>
      <c r="AH379">
        <v>23</v>
      </c>
      <c r="AI379">
        <v>23</v>
      </c>
      <c r="AN379">
        <v>50</v>
      </c>
      <c r="AO379">
        <v>50</v>
      </c>
      <c r="AP379">
        <v>-0.5555555555555556</v>
      </c>
      <c r="AQ379">
        <v>3</v>
      </c>
      <c r="AR379">
        <v>0</v>
      </c>
      <c r="AS379">
        <v>132</v>
      </c>
      <c r="AU379" t="s">
        <v>444</v>
      </c>
      <c r="BP379">
        <v>250</v>
      </c>
      <c r="BQ379">
        <v>1500</v>
      </c>
      <c r="BR379">
        <v>-0.05</v>
      </c>
      <c r="BS379">
        <v>0.05</v>
      </c>
      <c r="BW379">
        <v>68.59999999999999</v>
      </c>
    </row>
    <row r="380" spans="1:75">
      <c r="A380">
        <v>378</v>
      </c>
      <c r="B380">
        <v>3909</v>
      </c>
      <c r="C380">
        <v>5917</v>
      </c>
      <c r="D380" t="s">
        <v>30</v>
      </c>
      <c r="E380" t="s">
        <v>340</v>
      </c>
      <c r="F380">
        <v>1257</v>
      </c>
      <c r="G380">
        <v>407</v>
      </c>
      <c r="H380">
        <v>9090</v>
      </c>
      <c r="J380">
        <v>4082</v>
      </c>
      <c r="K380">
        <v>4082</v>
      </c>
      <c r="P380">
        <v>0</v>
      </c>
      <c r="Q380">
        <v>0</v>
      </c>
      <c r="U380">
        <v>691</v>
      </c>
      <c r="V380">
        <v>8</v>
      </c>
      <c r="Y380">
        <v>-8</v>
      </c>
      <c r="AD380">
        <v>0</v>
      </c>
      <c r="AE380">
        <v>0</v>
      </c>
      <c r="AH380">
        <v>23</v>
      </c>
      <c r="AI380">
        <v>23</v>
      </c>
      <c r="AN380">
        <v>50</v>
      </c>
      <c r="AO380">
        <v>50</v>
      </c>
      <c r="AP380">
        <v>0</v>
      </c>
      <c r="AQ380">
        <v>3</v>
      </c>
      <c r="AR380">
        <v>0</v>
      </c>
      <c r="AS380">
        <v>136</v>
      </c>
      <c r="AU380" t="s">
        <v>444</v>
      </c>
      <c r="BP380">
        <v>250</v>
      </c>
      <c r="BQ380">
        <v>1500</v>
      </c>
      <c r="BR380">
        <v>-0.05</v>
      </c>
      <c r="BS380">
        <v>0.05</v>
      </c>
      <c r="BW380">
        <v>68.59999999999999</v>
      </c>
    </row>
    <row r="381" spans="1:75">
      <c r="A381">
        <v>379</v>
      </c>
      <c r="B381">
        <v>3910</v>
      </c>
      <c r="C381">
        <v>5916</v>
      </c>
      <c r="D381" t="s">
        <v>30</v>
      </c>
      <c r="E381" t="s">
        <v>341</v>
      </c>
      <c r="F381">
        <v>1257</v>
      </c>
      <c r="G381">
        <v>407</v>
      </c>
      <c r="H381">
        <v>9114</v>
      </c>
      <c r="J381">
        <v>4106</v>
      </c>
      <c r="K381">
        <v>4106</v>
      </c>
      <c r="P381">
        <v>0</v>
      </c>
      <c r="Q381">
        <v>0</v>
      </c>
      <c r="U381">
        <v>695</v>
      </c>
      <c r="V381">
        <v>8</v>
      </c>
      <c r="Y381">
        <v>-8</v>
      </c>
      <c r="AD381">
        <v>0</v>
      </c>
      <c r="AE381">
        <v>0</v>
      </c>
      <c r="AH381">
        <v>23</v>
      </c>
      <c r="AI381">
        <v>23</v>
      </c>
      <c r="AN381">
        <v>50</v>
      </c>
      <c r="AO381">
        <v>50</v>
      </c>
      <c r="AP381">
        <v>0</v>
      </c>
      <c r="AQ381">
        <v>3</v>
      </c>
      <c r="AR381">
        <v>0</v>
      </c>
      <c r="AS381">
        <v>132</v>
      </c>
      <c r="AU381" t="s">
        <v>444</v>
      </c>
      <c r="BP381">
        <v>250</v>
      </c>
      <c r="BQ381">
        <v>1500</v>
      </c>
      <c r="BR381">
        <v>-0.05</v>
      </c>
      <c r="BS381">
        <v>0.05</v>
      </c>
      <c r="BW381">
        <v>68.59999999999999</v>
      </c>
    </row>
    <row r="382" spans="1:75">
      <c r="A382">
        <v>380</v>
      </c>
      <c r="B382">
        <v>3911</v>
      </c>
      <c r="C382">
        <v>5915</v>
      </c>
      <c r="D382" t="s">
        <v>30</v>
      </c>
      <c r="E382" t="s">
        <v>342</v>
      </c>
      <c r="F382">
        <v>1257</v>
      </c>
      <c r="G382">
        <v>407</v>
      </c>
      <c r="H382">
        <v>9121</v>
      </c>
      <c r="J382">
        <v>4113</v>
      </c>
      <c r="K382">
        <v>4113</v>
      </c>
      <c r="P382">
        <v>0</v>
      </c>
      <c r="Q382">
        <v>0</v>
      </c>
      <c r="U382">
        <v>696</v>
      </c>
      <c r="V382">
        <v>8</v>
      </c>
      <c r="Y382">
        <v>-8</v>
      </c>
      <c r="AD382">
        <v>0</v>
      </c>
      <c r="AE382">
        <v>0</v>
      </c>
      <c r="AH382">
        <v>23</v>
      </c>
      <c r="AI382">
        <v>23</v>
      </c>
      <c r="AN382">
        <v>50</v>
      </c>
      <c r="AO382">
        <v>50</v>
      </c>
      <c r="AP382">
        <v>0</v>
      </c>
      <c r="AQ382">
        <v>3</v>
      </c>
      <c r="AR382">
        <v>0</v>
      </c>
      <c r="AS382">
        <v>136</v>
      </c>
      <c r="AU382" t="s">
        <v>444</v>
      </c>
      <c r="BP382">
        <v>250</v>
      </c>
      <c r="BQ382">
        <v>1500</v>
      </c>
      <c r="BR382">
        <v>-0.05</v>
      </c>
      <c r="BS382">
        <v>0.05</v>
      </c>
      <c r="BW382">
        <v>68.59999999999999</v>
      </c>
    </row>
    <row r="383" spans="1:75">
      <c r="A383">
        <v>381</v>
      </c>
      <c r="B383">
        <v>3912</v>
      </c>
      <c r="C383">
        <v>5914</v>
      </c>
      <c r="D383" t="s">
        <v>30</v>
      </c>
      <c r="E383" t="s">
        <v>343</v>
      </c>
      <c r="F383">
        <v>1257</v>
      </c>
      <c r="G383">
        <v>407</v>
      </c>
      <c r="H383">
        <v>9124</v>
      </c>
      <c r="J383">
        <v>4116</v>
      </c>
      <c r="K383">
        <v>4116</v>
      </c>
      <c r="P383">
        <v>0</v>
      </c>
      <c r="Q383">
        <v>0</v>
      </c>
      <c r="U383">
        <v>697</v>
      </c>
      <c r="V383">
        <v>8</v>
      </c>
      <c r="Y383">
        <v>-8</v>
      </c>
      <c r="AD383">
        <v>0</v>
      </c>
      <c r="AE383">
        <v>0</v>
      </c>
      <c r="AH383">
        <v>24</v>
      </c>
      <c r="AI383">
        <v>24</v>
      </c>
      <c r="AN383">
        <v>50</v>
      </c>
      <c r="AO383">
        <v>50</v>
      </c>
      <c r="AP383">
        <v>0.2777777777777778</v>
      </c>
      <c r="AQ383">
        <v>3</v>
      </c>
      <c r="AR383">
        <v>0</v>
      </c>
      <c r="AS383">
        <v>24</v>
      </c>
      <c r="BP383">
        <v>250</v>
      </c>
      <c r="BQ383">
        <v>1500</v>
      </c>
      <c r="BR383">
        <v>-0.05</v>
      </c>
      <c r="BS383">
        <v>0.05</v>
      </c>
      <c r="BW383">
        <v>68.59999999999999</v>
      </c>
    </row>
    <row r="384" spans="1:75">
      <c r="A384">
        <v>382</v>
      </c>
      <c r="B384">
        <v>3913</v>
      </c>
      <c r="C384">
        <v>5913</v>
      </c>
      <c r="D384" t="s">
        <v>30</v>
      </c>
      <c r="E384" t="s">
        <v>343</v>
      </c>
      <c r="F384">
        <v>1257</v>
      </c>
      <c r="G384">
        <v>407</v>
      </c>
      <c r="H384">
        <v>9124</v>
      </c>
      <c r="J384">
        <v>4116</v>
      </c>
      <c r="K384">
        <v>4116</v>
      </c>
      <c r="P384">
        <v>0</v>
      </c>
      <c r="Q384">
        <v>0</v>
      </c>
      <c r="U384">
        <v>697</v>
      </c>
      <c r="V384">
        <v>8</v>
      </c>
      <c r="Y384">
        <v>-8</v>
      </c>
      <c r="AD384">
        <v>0</v>
      </c>
      <c r="AE384">
        <v>0</v>
      </c>
      <c r="AH384">
        <v>24</v>
      </c>
      <c r="AI384">
        <v>24</v>
      </c>
      <c r="AN384">
        <v>50</v>
      </c>
      <c r="AO384">
        <v>50</v>
      </c>
      <c r="AP384">
        <v>0</v>
      </c>
      <c r="AQ384">
        <v>3</v>
      </c>
      <c r="AR384">
        <v>0</v>
      </c>
      <c r="AS384">
        <v>146</v>
      </c>
      <c r="BP384">
        <v>250</v>
      </c>
      <c r="BQ384">
        <v>1500</v>
      </c>
      <c r="BR384">
        <v>-0.05</v>
      </c>
      <c r="BS384">
        <v>0.05</v>
      </c>
      <c r="BW384">
        <v>68.59999999999999</v>
      </c>
    </row>
    <row r="385" spans="1:84">
      <c r="A385">
        <v>383</v>
      </c>
      <c r="B385">
        <v>3914</v>
      </c>
      <c r="C385">
        <v>5912</v>
      </c>
      <c r="D385" t="s">
        <v>30</v>
      </c>
      <c r="E385" t="s">
        <v>344</v>
      </c>
      <c r="F385">
        <v>1257</v>
      </c>
      <c r="G385">
        <v>407</v>
      </c>
      <c r="H385">
        <v>9148</v>
      </c>
      <c r="J385">
        <v>4140</v>
      </c>
      <c r="K385">
        <v>4140</v>
      </c>
      <c r="P385">
        <v>0</v>
      </c>
      <c r="Q385">
        <v>0</v>
      </c>
      <c r="U385">
        <v>700</v>
      </c>
      <c r="V385">
        <v>9</v>
      </c>
      <c r="Y385">
        <v>-9</v>
      </c>
      <c r="AD385">
        <v>0</v>
      </c>
      <c r="AE385">
        <v>0</v>
      </c>
      <c r="AH385">
        <v>25</v>
      </c>
      <c r="AI385">
        <v>25</v>
      </c>
      <c r="AN385">
        <v>50</v>
      </c>
      <c r="AO385">
        <v>50</v>
      </c>
      <c r="AP385">
        <v>0.0925925925925926</v>
      </c>
      <c r="AQ385">
        <v>3</v>
      </c>
      <c r="AR385">
        <v>0</v>
      </c>
      <c r="AS385">
        <v>132</v>
      </c>
      <c r="AU385" t="s">
        <v>444</v>
      </c>
      <c r="BP385">
        <v>250</v>
      </c>
      <c r="BQ385">
        <v>1500</v>
      </c>
      <c r="BR385">
        <v>-0.05</v>
      </c>
      <c r="BS385">
        <v>0.05</v>
      </c>
      <c r="BW385">
        <v>68.59999999999999</v>
      </c>
    </row>
    <row r="386" spans="1:84">
      <c r="A386">
        <v>384</v>
      </c>
      <c r="B386">
        <v>3915</v>
      </c>
      <c r="C386">
        <v>5911</v>
      </c>
      <c r="D386" t="s">
        <v>30</v>
      </c>
      <c r="E386" t="s">
        <v>345</v>
      </c>
      <c r="F386">
        <v>1257</v>
      </c>
      <c r="G386">
        <v>407</v>
      </c>
      <c r="H386">
        <v>9150</v>
      </c>
      <c r="J386">
        <v>4142</v>
      </c>
      <c r="K386">
        <v>4142</v>
      </c>
      <c r="P386">
        <v>0</v>
      </c>
      <c r="Q386">
        <v>0</v>
      </c>
      <c r="U386">
        <v>701</v>
      </c>
      <c r="V386">
        <v>9</v>
      </c>
      <c r="Y386">
        <v>-9</v>
      </c>
      <c r="AD386">
        <v>0</v>
      </c>
      <c r="AE386">
        <v>0</v>
      </c>
      <c r="AH386">
        <v>25</v>
      </c>
      <c r="AI386">
        <v>25</v>
      </c>
      <c r="AN386">
        <v>50</v>
      </c>
      <c r="AO386">
        <v>50</v>
      </c>
      <c r="AP386">
        <v>0</v>
      </c>
      <c r="AQ386">
        <v>3</v>
      </c>
      <c r="AR386">
        <v>0</v>
      </c>
      <c r="BH386" t="s">
        <v>90</v>
      </c>
      <c r="BP386">
        <v>250</v>
      </c>
      <c r="BQ386">
        <v>1500</v>
      </c>
      <c r="BR386">
        <v>-0.05</v>
      </c>
      <c r="BS386">
        <v>0.05</v>
      </c>
      <c r="BW386">
        <v>68.59999999999999</v>
      </c>
      <c r="CF386">
        <v>88.59999999999999</v>
      </c>
    </row>
    <row r="387" spans="1:84">
      <c r="A387">
        <v>385</v>
      </c>
      <c r="B387">
        <v>3916</v>
      </c>
      <c r="C387">
        <v>5910</v>
      </c>
      <c r="D387" t="s">
        <v>30</v>
      </c>
      <c r="E387" t="s">
        <v>345</v>
      </c>
      <c r="F387">
        <v>1257</v>
      </c>
      <c r="G387">
        <v>407</v>
      </c>
      <c r="H387">
        <v>9155</v>
      </c>
      <c r="J387">
        <v>4147</v>
      </c>
      <c r="K387">
        <v>4147</v>
      </c>
      <c r="P387">
        <v>0</v>
      </c>
      <c r="Q387">
        <v>0</v>
      </c>
      <c r="U387">
        <v>701</v>
      </c>
      <c r="V387">
        <v>9</v>
      </c>
      <c r="Y387">
        <v>-9</v>
      </c>
      <c r="AD387">
        <v>0</v>
      </c>
      <c r="AE387">
        <v>0</v>
      </c>
      <c r="AH387">
        <v>26</v>
      </c>
      <c r="AI387">
        <v>26</v>
      </c>
      <c r="AN387">
        <v>50</v>
      </c>
      <c r="AO387">
        <v>50</v>
      </c>
      <c r="AP387">
        <v>0</v>
      </c>
      <c r="AQ387">
        <v>3</v>
      </c>
      <c r="AR387">
        <v>0</v>
      </c>
      <c r="AS387">
        <v>136</v>
      </c>
      <c r="AU387" t="s">
        <v>444</v>
      </c>
      <c r="BP387">
        <v>250</v>
      </c>
      <c r="BQ387">
        <v>1500</v>
      </c>
      <c r="BR387">
        <v>-0.05</v>
      </c>
      <c r="BS387">
        <v>0.05</v>
      </c>
      <c r="BW387">
        <v>68.59999999999999</v>
      </c>
    </row>
    <row r="388" spans="1:84">
      <c r="A388">
        <v>386</v>
      </c>
      <c r="B388">
        <v>3917</v>
      </c>
      <c r="C388">
        <v>5909</v>
      </c>
      <c r="D388" t="s">
        <v>30</v>
      </c>
      <c r="E388" t="s">
        <v>346</v>
      </c>
      <c r="F388">
        <v>1257</v>
      </c>
      <c r="G388">
        <v>407</v>
      </c>
      <c r="H388">
        <v>9178</v>
      </c>
      <c r="J388">
        <v>4170</v>
      </c>
      <c r="K388">
        <v>4170</v>
      </c>
      <c r="P388">
        <v>0</v>
      </c>
      <c r="Q388">
        <v>0</v>
      </c>
      <c r="U388">
        <v>705</v>
      </c>
      <c r="V388">
        <v>9</v>
      </c>
      <c r="Y388">
        <v>-9</v>
      </c>
      <c r="AD388">
        <v>0</v>
      </c>
      <c r="AE388">
        <v>0</v>
      </c>
      <c r="AH388">
        <v>27</v>
      </c>
      <c r="AI388">
        <v>27</v>
      </c>
      <c r="AN388">
        <v>50</v>
      </c>
      <c r="AO388">
        <v>50</v>
      </c>
      <c r="AP388">
        <v>0.06944444444444445</v>
      </c>
      <c r="AQ388">
        <v>3</v>
      </c>
      <c r="AR388">
        <v>0</v>
      </c>
      <c r="BP388">
        <v>250</v>
      </c>
      <c r="BQ388">
        <v>1500</v>
      </c>
      <c r="BR388">
        <v>-0.05</v>
      </c>
      <c r="BS388">
        <v>0.05</v>
      </c>
      <c r="BW388">
        <v>68.59999999999999</v>
      </c>
    </row>
    <row r="389" spans="1:84">
      <c r="A389">
        <v>387</v>
      </c>
      <c r="B389">
        <v>3918</v>
      </c>
      <c r="C389">
        <v>5908</v>
      </c>
      <c r="D389" t="s">
        <v>30</v>
      </c>
      <c r="E389" t="s">
        <v>346</v>
      </c>
      <c r="F389">
        <v>1257</v>
      </c>
      <c r="G389">
        <v>407</v>
      </c>
      <c r="H389">
        <v>9181</v>
      </c>
      <c r="J389">
        <v>4173</v>
      </c>
      <c r="K389">
        <v>4173</v>
      </c>
      <c r="P389">
        <v>0</v>
      </c>
      <c r="Q389">
        <v>0</v>
      </c>
      <c r="U389">
        <v>705</v>
      </c>
      <c r="V389">
        <v>9</v>
      </c>
      <c r="Y389">
        <v>-9</v>
      </c>
      <c r="AD389">
        <v>0</v>
      </c>
      <c r="AE389">
        <v>0</v>
      </c>
      <c r="AH389">
        <v>27</v>
      </c>
      <c r="AI389">
        <v>27</v>
      </c>
      <c r="AN389">
        <v>50</v>
      </c>
      <c r="AO389">
        <v>50</v>
      </c>
      <c r="AP389">
        <v>0</v>
      </c>
      <c r="AQ389">
        <v>3</v>
      </c>
      <c r="AR389">
        <v>0</v>
      </c>
      <c r="AS389">
        <v>24</v>
      </c>
      <c r="BP389">
        <v>250</v>
      </c>
      <c r="BQ389">
        <v>1500</v>
      </c>
      <c r="BR389">
        <v>-0.05</v>
      </c>
      <c r="BS389">
        <v>0.05</v>
      </c>
      <c r="BW389">
        <v>68.59999999999999</v>
      </c>
    </row>
    <row r="390" spans="1:84">
      <c r="A390">
        <v>388</v>
      </c>
      <c r="B390">
        <v>3919</v>
      </c>
      <c r="C390">
        <v>5907</v>
      </c>
      <c r="D390" t="s">
        <v>30</v>
      </c>
      <c r="E390" t="s">
        <v>346</v>
      </c>
      <c r="F390">
        <v>1257</v>
      </c>
      <c r="G390">
        <v>407</v>
      </c>
      <c r="H390">
        <v>9181</v>
      </c>
      <c r="J390">
        <v>4173</v>
      </c>
      <c r="K390">
        <v>4173</v>
      </c>
      <c r="P390">
        <v>0</v>
      </c>
      <c r="Q390">
        <v>0</v>
      </c>
      <c r="U390">
        <v>705</v>
      </c>
      <c r="V390">
        <v>9</v>
      </c>
      <c r="Y390">
        <v>-9</v>
      </c>
      <c r="AD390">
        <v>0</v>
      </c>
      <c r="AE390">
        <v>0</v>
      </c>
      <c r="AH390">
        <v>27</v>
      </c>
      <c r="AI390">
        <v>27</v>
      </c>
      <c r="AN390">
        <v>50</v>
      </c>
      <c r="AO390">
        <v>50</v>
      </c>
      <c r="AP390">
        <v>0</v>
      </c>
      <c r="AQ390">
        <v>3</v>
      </c>
      <c r="AR390">
        <v>0</v>
      </c>
      <c r="AS390">
        <v>146</v>
      </c>
      <c r="BP390">
        <v>250</v>
      </c>
      <c r="BQ390">
        <v>1500</v>
      </c>
      <c r="BR390">
        <v>-0.05</v>
      </c>
      <c r="BS390">
        <v>0.05</v>
      </c>
      <c r="BW390">
        <v>68.59999999999999</v>
      </c>
    </row>
    <row r="391" spans="1:84">
      <c r="A391">
        <v>389</v>
      </c>
      <c r="B391">
        <v>3920</v>
      </c>
      <c r="C391">
        <v>5906</v>
      </c>
      <c r="D391" t="s">
        <v>30</v>
      </c>
      <c r="E391" t="s">
        <v>347</v>
      </c>
      <c r="F391">
        <v>1257</v>
      </c>
      <c r="G391">
        <v>407</v>
      </c>
      <c r="H391">
        <v>9185</v>
      </c>
      <c r="J391">
        <v>4177</v>
      </c>
      <c r="K391">
        <v>4177</v>
      </c>
      <c r="P391">
        <v>0</v>
      </c>
      <c r="Q391">
        <v>0</v>
      </c>
      <c r="U391">
        <v>706</v>
      </c>
      <c r="V391">
        <v>9</v>
      </c>
      <c r="Y391">
        <v>-9</v>
      </c>
      <c r="AD391">
        <v>0</v>
      </c>
      <c r="AE391">
        <v>0</v>
      </c>
      <c r="AH391">
        <v>27</v>
      </c>
      <c r="AI391">
        <v>27</v>
      </c>
      <c r="AN391">
        <v>50</v>
      </c>
      <c r="AO391">
        <v>50</v>
      </c>
      <c r="AP391">
        <v>0</v>
      </c>
      <c r="AQ391">
        <v>3</v>
      </c>
      <c r="AR391">
        <v>0</v>
      </c>
      <c r="AS391">
        <v>132</v>
      </c>
      <c r="AU391" t="s">
        <v>444</v>
      </c>
      <c r="BP391">
        <v>250</v>
      </c>
      <c r="BQ391">
        <v>1500</v>
      </c>
      <c r="BR391">
        <v>-0.05</v>
      </c>
      <c r="BS391">
        <v>0.05</v>
      </c>
      <c r="BW391">
        <v>68.59999999999999</v>
      </c>
    </row>
    <row r="392" spans="1:84">
      <c r="A392">
        <v>390</v>
      </c>
      <c r="B392">
        <v>3921</v>
      </c>
      <c r="C392">
        <v>5905</v>
      </c>
      <c r="D392" t="s">
        <v>30</v>
      </c>
      <c r="E392" t="s">
        <v>348</v>
      </c>
      <c r="F392">
        <v>1257</v>
      </c>
      <c r="G392">
        <v>407</v>
      </c>
      <c r="H392">
        <v>9193</v>
      </c>
      <c r="J392">
        <v>4185</v>
      </c>
      <c r="K392">
        <v>4185</v>
      </c>
      <c r="P392">
        <v>0</v>
      </c>
      <c r="Q392">
        <v>0</v>
      </c>
      <c r="U392">
        <v>707</v>
      </c>
      <c r="V392">
        <v>9</v>
      </c>
      <c r="Y392">
        <v>-9</v>
      </c>
      <c r="AD392">
        <v>0</v>
      </c>
      <c r="AE392">
        <v>0</v>
      </c>
      <c r="AH392">
        <v>28</v>
      </c>
      <c r="AI392">
        <v>28</v>
      </c>
      <c r="AN392">
        <v>50</v>
      </c>
      <c r="AO392">
        <v>50</v>
      </c>
      <c r="AP392">
        <v>0.2777777777777778</v>
      </c>
      <c r="AQ392">
        <v>3</v>
      </c>
      <c r="AR392">
        <v>0</v>
      </c>
      <c r="AS392">
        <v>136</v>
      </c>
      <c r="AU392" t="s">
        <v>444</v>
      </c>
      <c r="BP392">
        <v>250</v>
      </c>
      <c r="BQ392">
        <v>1500</v>
      </c>
      <c r="BR392">
        <v>-0.05</v>
      </c>
      <c r="BS392">
        <v>0.05</v>
      </c>
      <c r="BW392">
        <v>68.59999999999999</v>
      </c>
    </row>
    <row r="393" spans="1:84">
      <c r="A393">
        <v>391</v>
      </c>
      <c r="B393">
        <v>3922</v>
      </c>
      <c r="C393">
        <v>5904</v>
      </c>
      <c r="D393" t="s">
        <v>30</v>
      </c>
      <c r="E393" t="s">
        <v>349</v>
      </c>
      <c r="F393">
        <v>1257</v>
      </c>
      <c r="G393">
        <v>407</v>
      </c>
      <c r="H393">
        <v>9224</v>
      </c>
      <c r="J393">
        <v>4216</v>
      </c>
      <c r="K393">
        <v>4216</v>
      </c>
      <c r="P393">
        <v>0</v>
      </c>
      <c r="Q393">
        <v>0</v>
      </c>
      <c r="U393">
        <v>711</v>
      </c>
      <c r="V393">
        <v>10</v>
      </c>
      <c r="Y393">
        <v>-10</v>
      </c>
      <c r="AD393">
        <v>0</v>
      </c>
      <c r="AE393">
        <v>0</v>
      </c>
      <c r="AH393">
        <v>28</v>
      </c>
      <c r="AI393">
        <v>28</v>
      </c>
      <c r="AN393">
        <v>50</v>
      </c>
      <c r="AO393">
        <v>50</v>
      </c>
      <c r="AP393">
        <v>0</v>
      </c>
      <c r="AQ393">
        <v>3</v>
      </c>
      <c r="AR393">
        <v>0</v>
      </c>
      <c r="AS393">
        <v>132</v>
      </c>
      <c r="AU393" t="s">
        <v>444</v>
      </c>
      <c r="BP393">
        <v>250</v>
      </c>
      <c r="BQ393">
        <v>1500</v>
      </c>
      <c r="BR393">
        <v>-0.05</v>
      </c>
      <c r="BS393">
        <v>0.05</v>
      </c>
      <c r="BW393">
        <v>68.59999999999999</v>
      </c>
    </row>
    <row r="394" spans="1:84">
      <c r="A394">
        <v>392</v>
      </c>
      <c r="B394">
        <v>3923</v>
      </c>
      <c r="C394">
        <v>5903</v>
      </c>
      <c r="D394" t="s">
        <v>30</v>
      </c>
      <c r="E394" t="s">
        <v>350</v>
      </c>
      <c r="F394">
        <v>1257</v>
      </c>
      <c r="G394">
        <v>407</v>
      </c>
      <c r="H394">
        <v>9232</v>
      </c>
      <c r="J394">
        <v>4224</v>
      </c>
      <c r="K394">
        <v>4224</v>
      </c>
      <c r="P394">
        <v>0</v>
      </c>
      <c r="Q394">
        <v>0</v>
      </c>
      <c r="U394">
        <v>712</v>
      </c>
      <c r="V394">
        <v>10</v>
      </c>
      <c r="Y394">
        <v>-10</v>
      </c>
      <c r="AD394">
        <v>0</v>
      </c>
      <c r="AE394">
        <v>0</v>
      </c>
      <c r="AH394">
        <v>29</v>
      </c>
      <c r="AI394">
        <v>29</v>
      </c>
      <c r="AN394">
        <v>50</v>
      </c>
      <c r="AO394">
        <v>50</v>
      </c>
      <c r="AP394">
        <v>0.2777777777777778</v>
      </c>
      <c r="AQ394">
        <v>3</v>
      </c>
      <c r="AR394">
        <v>0</v>
      </c>
      <c r="AS394">
        <v>136</v>
      </c>
      <c r="AU394" t="s">
        <v>444</v>
      </c>
      <c r="BP394">
        <v>250</v>
      </c>
      <c r="BQ394">
        <v>1500</v>
      </c>
      <c r="BR394">
        <v>-0.05</v>
      </c>
      <c r="BS394">
        <v>0.05</v>
      </c>
      <c r="BW394">
        <v>68.59999999999999</v>
      </c>
    </row>
    <row r="395" spans="1:84">
      <c r="A395">
        <v>393</v>
      </c>
      <c r="B395">
        <v>3924</v>
      </c>
      <c r="C395">
        <v>5902</v>
      </c>
      <c r="D395" t="s">
        <v>30</v>
      </c>
      <c r="E395" t="s">
        <v>351</v>
      </c>
      <c r="F395">
        <v>1257</v>
      </c>
      <c r="G395">
        <v>407</v>
      </c>
      <c r="H395">
        <v>9244</v>
      </c>
      <c r="J395">
        <v>4236</v>
      </c>
      <c r="K395">
        <v>4236</v>
      </c>
      <c r="P395">
        <v>0</v>
      </c>
      <c r="Q395">
        <v>0</v>
      </c>
      <c r="U395">
        <v>713</v>
      </c>
      <c r="V395">
        <v>10</v>
      </c>
      <c r="Y395">
        <v>-10</v>
      </c>
      <c r="AD395">
        <v>0</v>
      </c>
      <c r="AE395">
        <v>0</v>
      </c>
      <c r="AH395">
        <v>29</v>
      </c>
      <c r="AI395">
        <v>29</v>
      </c>
      <c r="AN395">
        <v>50</v>
      </c>
      <c r="AO395">
        <v>50</v>
      </c>
      <c r="AP395">
        <v>0</v>
      </c>
      <c r="AQ395">
        <v>3</v>
      </c>
      <c r="AR395">
        <v>0</v>
      </c>
      <c r="AS395">
        <v>24</v>
      </c>
      <c r="BP395">
        <v>250</v>
      </c>
      <c r="BQ395">
        <v>1500</v>
      </c>
      <c r="BR395">
        <v>-0.05</v>
      </c>
      <c r="BS395">
        <v>0.05</v>
      </c>
      <c r="BW395">
        <v>68.59999999999999</v>
      </c>
    </row>
    <row r="396" spans="1:84">
      <c r="A396">
        <v>394</v>
      </c>
      <c r="B396">
        <v>3925</v>
      </c>
      <c r="C396">
        <v>5901</v>
      </c>
      <c r="D396" t="s">
        <v>30</v>
      </c>
      <c r="E396" t="s">
        <v>351</v>
      </c>
      <c r="F396">
        <v>1257</v>
      </c>
      <c r="G396">
        <v>407</v>
      </c>
      <c r="H396">
        <v>9244</v>
      </c>
      <c r="J396">
        <v>4236</v>
      </c>
      <c r="K396">
        <v>4236</v>
      </c>
      <c r="P396">
        <v>0</v>
      </c>
      <c r="Q396">
        <v>0</v>
      </c>
      <c r="U396">
        <v>713</v>
      </c>
      <c r="V396">
        <v>10</v>
      </c>
      <c r="Y396">
        <v>-10</v>
      </c>
      <c r="AD396">
        <v>0</v>
      </c>
      <c r="AE396">
        <v>0</v>
      </c>
      <c r="AH396">
        <v>29</v>
      </c>
      <c r="AI396">
        <v>29</v>
      </c>
      <c r="AN396">
        <v>50</v>
      </c>
      <c r="AO396">
        <v>50</v>
      </c>
      <c r="AP396">
        <v>0</v>
      </c>
      <c r="AQ396">
        <v>3</v>
      </c>
      <c r="AR396">
        <v>0</v>
      </c>
      <c r="AS396">
        <v>146</v>
      </c>
      <c r="BP396">
        <v>250</v>
      </c>
      <c r="BQ396">
        <v>1500</v>
      </c>
      <c r="BR396">
        <v>-0.05</v>
      </c>
      <c r="BS396">
        <v>0.05</v>
      </c>
      <c r="BW396">
        <v>68.59999999999999</v>
      </c>
    </row>
    <row r="397" spans="1:84">
      <c r="A397">
        <v>395</v>
      </c>
      <c r="B397">
        <v>3926</v>
      </c>
      <c r="C397">
        <v>5900</v>
      </c>
      <c r="D397" t="s">
        <v>30</v>
      </c>
      <c r="E397" t="s">
        <v>352</v>
      </c>
      <c r="F397">
        <v>1257</v>
      </c>
      <c r="G397">
        <v>407</v>
      </c>
      <c r="H397">
        <v>9264</v>
      </c>
      <c r="J397">
        <v>4256</v>
      </c>
      <c r="K397">
        <v>4256</v>
      </c>
      <c r="P397">
        <v>0</v>
      </c>
      <c r="Q397">
        <v>0</v>
      </c>
      <c r="U397">
        <v>716</v>
      </c>
      <c r="V397">
        <v>10</v>
      </c>
      <c r="Y397">
        <v>-10</v>
      </c>
      <c r="AD397">
        <v>0</v>
      </c>
      <c r="AE397">
        <v>0</v>
      </c>
      <c r="AH397">
        <v>29</v>
      </c>
      <c r="AI397">
        <v>29</v>
      </c>
      <c r="AN397">
        <v>50</v>
      </c>
      <c r="AO397">
        <v>50</v>
      </c>
      <c r="AP397">
        <v>0</v>
      </c>
      <c r="AQ397">
        <v>3</v>
      </c>
      <c r="AR397">
        <v>0</v>
      </c>
      <c r="AS397">
        <v>132</v>
      </c>
      <c r="AU397" t="s">
        <v>444</v>
      </c>
      <c r="BP397">
        <v>250</v>
      </c>
      <c r="BQ397">
        <v>1500</v>
      </c>
      <c r="BR397">
        <v>-0.05</v>
      </c>
      <c r="BS397">
        <v>0.05</v>
      </c>
      <c r="BW397">
        <v>68.59999999999999</v>
      </c>
    </row>
    <row r="398" spans="1:84">
      <c r="A398">
        <v>396</v>
      </c>
      <c r="B398">
        <v>3927</v>
      </c>
      <c r="C398">
        <v>5899</v>
      </c>
      <c r="D398" t="s">
        <v>30</v>
      </c>
      <c r="E398" t="s">
        <v>353</v>
      </c>
      <c r="F398">
        <v>1257</v>
      </c>
      <c r="G398">
        <v>407</v>
      </c>
      <c r="H398">
        <v>9272</v>
      </c>
      <c r="J398">
        <v>4264</v>
      </c>
      <c r="K398">
        <v>4264</v>
      </c>
      <c r="P398">
        <v>0</v>
      </c>
      <c r="Q398">
        <v>0</v>
      </c>
      <c r="U398">
        <v>717</v>
      </c>
      <c r="V398">
        <v>10</v>
      </c>
      <c r="Y398">
        <v>-10</v>
      </c>
      <c r="AD398">
        <v>0</v>
      </c>
      <c r="AE398">
        <v>0</v>
      </c>
      <c r="AH398">
        <v>29</v>
      </c>
      <c r="AI398">
        <v>29</v>
      </c>
      <c r="AN398">
        <v>50</v>
      </c>
      <c r="AO398">
        <v>50</v>
      </c>
      <c r="AP398">
        <v>0</v>
      </c>
      <c r="AQ398">
        <v>3</v>
      </c>
      <c r="AR398">
        <v>0</v>
      </c>
      <c r="AS398">
        <v>136</v>
      </c>
      <c r="AU398" t="s">
        <v>444</v>
      </c>
      <c r="BP398">
        <v>250</v>
      </c>
      <c r="BQ398">
        <v>1500</v>
      </c>
      <c r="BR398">
        <v>-0.05</v>
      </c>
      <c r="BS398">
        <v>0.05</v>
      </c>
      <c r="BW398">
        <v>68.59999999999999</v>
      </c>
    </row>
    <row r="399" spans="1:84">
      <c r="A399">
        <v>397</v>
      </c>
      <c r="B399">
        <v>3928</v>
      </c>
      <c r="C399">
        <v>5898</v>
      </c>
      <c r="D399" t="s">
        <v>30</v>
      </c>
      <c r="E399" t="s">
        <v>354</v>
      </c>
      <c r="F399">
        <v>1257</v>
      </c>
      <c r="G399">
        <v>407</v>
      </c>
      <c r="H399">
        <v>9299</v>
      </c>
      <c r="J399">
        <v>4291</v>
      </c>
      <c r="K399">
        <v>4291</v>
      </c>
      <c r="P399">
        <v>0</v>
      </c>
      <c r="Q399">
        <v>0</v>
      </c>
      <c r="U399">
        <v>720</v>
      </c>
      <c r="V399">
        <v>10</v>
      </c>
      <c r="Y399">
        <v>-10</v>
      </c>
      <c r="AD399">
        <v>0</v>
      </c>
      <c r="AE399">
        <v>0</v>
      </c>
      <c r="AH399">
        <v>29</v>
      </c>
      <c r="AI399">
        <v>29</v>
      </c>
      <c r="AN399">
        <v>50</v>
      </c>
      <c r="AO399">
        <v>50</v>
      </c>
      <c r="AP399">
        <v>0</v>
      </c>
      <c r="AQ399">
        <v>3</v>
      </c>
      <c r="AR399">
        <v>0</v>
      </c>
      <c r="BP399">
        <v>250</v>
      </c>
      <c r="BQ399">
        <v>1500</v>
      </c>
      <c r="BR399">
        <v>-0.05</v>
      </c>
      <c r="BS399">
        <v>0.05</v>
      </c>
      <c r="BW399">
        <v>68.59999999999999</v>
      </c>
    </row>
    <row r="400" spans="1:84">
      <c r="A400">
        <v>398</v>
      </c>
      <c r="B400">
        <v>3929</v>
      </c>
      <c r="C400">
        <v>5897</v>
      </c>
      <c r="D400" t="s">
        <v>30</v>
      </c>
      <c r="E400" t="s">
        <v>354</v>
      </c>
      <c r="F400">
        <v>1257</v>
      </c>
      <c r="G400">
        <v>407</v>
      </c>
      <c r="H400">
        <v>9299</v>
      </c>
      <c r="J400">
        <v>4291</v>
      </c>
      <c r="K400">
        <v>4291</v>
      </c>
      <c r="P400">
        <v>0</v>
      </c>
      <c r="Q400">
        <v>0</v>
      </c>
      <c r="U400">
        <v>720</v>
      </c>
      <c r="V400">
        <v>10</v>
      </c>
      <c r="Y400">
        <v>-10</v>
      </c>
      <c r="AD400">
        <v>0</v>
      </c>
      <c r="AE400">
        <v>0</v>
      </c>
      <c r="AH400">
        <v>29</v>
      </c>
      <c r="AI400">
        <v>29</v>
      </c>
      <c r="AN400">
        <v>50</v>
      </c>
      <c r="AO400">
        <v>50</v>
      </c>
      <c r="AP400">
        <v>0</v>
      </c>
      <c r="AQ400">
        <v>3</v>
      </c>
      <c r="AR400">
        <v>0</v>
      </c>
      <c r="BH400" t="s">
        <v>90</v>
      </c>
      <c r="BP400">
        <v>250</v>
      </c>
      <c r="BQ400">
        <v>1500</v>
      </c>
      <c r="BR400">
        <v>-0.05</v>
      </c>
      <c r="BS400">
        <v>0.05</v>
      </c>
      <c r="BW400">
        <v>68.59999999999999</v>
      </c>
      <c r="CF400">
        <v>88.59999999999999</v>
      </c>
    </row>
    <row r="401" spans="1:90">
      <c r="A401">
        <v>399</v>
      </c>
      <c r="B401">
        <v>3930</v>
      </c>
      <c r="C401">
        <v>5896</v>
      </c>
      <c r="D401" t="s">
        <v>30</v>
      </c>
      <c r="E401" t="s">
        <v>355</v>
      </c>
      <c r="F401">
        <v>1257</v>
      </c>
      <c r="G401">
        <v>407</v>
      </c>
      <c r="H401">
        <v>9304</v>
      </c>
      <c r="J401">
        <v>4296</v>
      </c>
      <c r="K401">
        <v>4296</v>
      </c>
      <c r="P401">
        <v>0</v>
      </c>
      <c r="Q401">
        <v>0</v>
      </c>
      <c r="U401">
        <v>721</v>
      </c>
      <c r="V401">
        <v>10</v>
      </c>
      <c r="Y401">
        <v>-10</v>
      </c>
      <c r="AD401">
        <v>0</v>
      </c>
      <c r="AE401">
        <v>0</v>
      </c>
      <c r="AH401">
        <v>29</v>
      </c>
      <c r="AI401">
        <v>29</v>
      </c>
      <c r="AN401">
        <v>50</v>
      </c>
      <c r="AO401">
        <v>50</v>
      </c>
      <c r="AP401">
        <v>0</v>
      </c>
      <c r="AQ401">
        <v>3</v>
      </c>
      <c r="AR401">
        <v>0</v>
      </c>
      <c r="AS401">
        <v>132</v>
      </c>
      <c r="AU401" t="s">
        <v>444</v>
      </c>
      <c r="BP401">
        <v>250</v>
      </c>
      <c r="BQ401">
        <v>1500</v>
      </c>
      <c r="BR401">
        <v>-0.05</v>
      </c>
      <c r="BS401">
        <v>0.05</v>
      </c>
      <c r="BW401">
        <v>68.59999999999999</v>
      </c>
    </row>
    <row r="402" spans="1:90">
      <c r="A402">
        <v>400</v>
      </c>
      <c r="B402">
        <v>3931</v>
      </c>
      <c r="C402">
        <v>5895</v>
      </c>
      <c r="D402" t="s">
        <v>30</v>
      </c>
      <c r="E402" t="s">
        <v>355</v>
      </c>
      <c r="F402">
        <v>1257</v>
      </c>
      <c r="G402">
        <v>407</v>
      </c>
      <c r="H402">
        <v>9307</v>
      </c>
      <c r="J402">
        <v>4299</v>
      </c>
      <c r="K402">
        <v>4299</v>
      </c>
      <c r="P402">
        <v>0</v>
      </c>
      <c r="Q402">
        <v>0</v>
      </c>
      <c r="U402">
        <v>721</v>
      </c>
      <c r="V402">
        <v>10</v>
      </c>
      <c r="Y402">
        <v>-10</v>
      </c>
      <c r="AD402">
        <v>0</v>
      </c>
      <c r="AE402">
        <v>0</v>
      </c>
      <c r="AH402">
        <v>28</v>
      </c>
      <c r="AI402">
        <v>28</v>
      </c>
      <c r="AN402">
        <v>50</v>
      </c>
      <c r="AO402">
        <v>50</v>
      </c>
      <c r="AP402">
        <v>0</v>
      </c>
      <c r="AQ402">
        <v>3</v>
      </c>
      <c r="AR402">
        <v>0</v>
      </c>
      <c r="AS402">
        <v>24</v>
      </c>
      <c r="BP402">
        <v>250</v>
      </c>
      <c r="BQ402">
        <v>1500</v>
      </c>
      <c r="BR402">
        <v>-0.05</v>
      </c>
      <c r="BS402">
        <v>0.05</v>
      </c>
      <c r="BW402">
        <v>68.59999999999999</v>
      </c>
    </row>
    <row r="403" spans="1:90">
      <c r="A403">
        <v>401</v>
      </c>
      <c r="B403">
        <v>3932</v>
      </c>
      <c r="C403">
        <v>5894</v>
      </c>
      <c r="D403" t="s">
        <v>30</v>
      </c>
      <c r="E403" t="s">
        <v>355</v>
      </c>
      <c r="F403">
        <v>1257</v>
      </c>
      <c r="G403">
        <v>407</v>
      </c>
      <c r="H403">
        <v>9307</v>
      </c>
      <c r="J403">
        <v>4299</v>
      </c>
      <c r="K403">
        <v>4299</v>
      </c>
      <c r="P403">
        <v>0</v>
      </c>
      <c r="Q403">
        <v>0</v>
      </c>
      <c r="U403">
        <v>721</v>
      </c>
      <c r="V403">
        <v>10</v>
      </c>
      <c r="Y403">
        <v>-10</v>
      </c>
      <c r="AD403">
        <v>0</v>
      </c>
      <c r="AE403">
        <v>0</v>
      </c>
      <c r="AH403">
        <v>28</v>
      </c>
      <c r="AI403">
        <v>28</v>
      </c>
      <c r="AN403">
        <v>50</v>
      </c>
      <c r="AO403">
        <v>50</v>
      </c>
      <c r="AP403">
        <v>0</v>
      </c>
      <c r="AQ403">
        <v>3</v>
      </c>
      <c r="AR403">
        <v>0</v>
      </c>
      <c r="AS403">
        <v>146</v>
      </c>
      <c r="BP403">
        <v>250</v>
      </c>
      <c r="BQ403">
        <v>1500</v>
      </c>
      <c r="BR403">
        <v>-0.05</v>
      </c>
      <c r="BS403">
        <v>0.05</v>
      </c>
      <c r="BW403">
        <v>68.59999999999999</v>
      </c>
    </row>
    <row r="404" spans="1:90">
      <c r="A404">
        <v>402</v>
      </c>
      <c r="B404">
        <v>3933</v>
      </c>
      <c r="C404">
        <v>5893</v>
      </c>
      <c r="D404" t="s">
        <v>30</v>
      </c>
      <c r="E404" t="s">
        <v>356</v>
      </c>
      <c r="F404">
        <v>1257</v>
      </c>
      <c r="G404">
        <v>407</v>
      </c>
      <c r="H404">
        <v>9312</v>
      </c>
      <c r="J404">
        <v>4304</v>
      </c>
      <c r="K404">
        <v>4304</v>
      </c>
      <c r="P404">
        <v>0</v>
      </c>
      <c r="Q404">
        <v>0</v>
      </c>
      <c r="U404">
        <v>722</v>
      </c>
      <c r="V404">
        <v>10</v>
      </c>
      <c r="Y404">
        <v>-10</v>
      </c>
      <c r="AD404">
        <v>0</v>
      </c>
      <c r="AE404">
        <v>0</v>
      </c>
      <c r="AH404">
        <v>28</v>
      </c>
      <c r="AI404">
        <v>28</v>
      </c>
      <c r="AN404">
        <v>50</v>
      </c>
      <c r="AO404">
        <v>50</v>
      </c>
      <c r="AP404">
        <v>0</v>
      </c>
      <c r="AQ404">
        <v>3</v>
      </c>
      <c r="AR404">
        <v>0</v>
      </c>
      <c r="AS404">
        <v>136</v>
      </c>
      <c r="AU404" t="s">
        <v>444</v>
      </c>
      <c r="BP404">
        <v>250</v>
      </c>
      <c r="BQ404">
        <v>1500</v>
      </c>
      <c r="BR404">
        <v>-0.05</v>
      </c>
      <c r="BS404">
        <v>0.05</v>
      </c>
      <c r="BW404">
        <v>68.59999999999999</v>
      </c>
    </row>
    <row r="405" spans="1:90">
      <c r="A405">
        <v>403</v>
      </c>
      <c r="B405">
        <v>3934</v>
      </c>
      <c r="C405">
        <v>5892</v>
      </c>
      <c r="D405" t="s">
        <v>30</v>
      </c>
      <c r="E405" t="s">
        <v>357</v>
      </c>
      <c r="F405">
        <v>1257</v>
      </c>
      <c r="G405">
        <v>407</v>
      </c>
      <c r="H405">
        <v>9343</v>
      </c>
      <c r="J405">
        <v>4335</v>
      </c>
      <c r="K405">
        <v>4335</v>
      </c>
      <c r="P405">
        <v>0</v>
      </c>
      <c r="Q405">
        <v>0</v>
      </c>
      <c r="U405">
        <v>726</v>
      </c>
      <c r="V405">
        <v>11</v>
      </c>
      <c r="Y405">
        <v>-11</v>
      </c>
      <c r="AD405">
        <v>0</v>
      </c>
      <c r="AE405">
        <v>0</v>
      </c>
      <c r="AH405">
        <v>27</v>
      </c>
      <c r="AI405">
        <v>27</v>
      </c>
      <c r="AN405">
        <v>50</v>
      </c>
      <c r="AO405">
        <v>50</v>
      </c>
      <c r="AP405">
        <v>-0.06944444444444445</v>
      </c>
      <c r="AQ405">
        <v>3</v>
      </c>
      <c r="AR405">
        <v>0</v>
      </c>
      <c r="AS405">
        <v>132</v>
      </c>
      <c r="AU405" t="s">
        <v>444</v>
      </c>
      <c r="BP405">
        <v>250</v>
      </c>
      <c r="BQ405">
        <v>1500</v>
      </c>
      <c r="BR405">
        <v>-0.05</v>
      </c>
      <c r="BS405">
        <v>0.05</v>
      </c>
      <c r="BW405">
        <v>68.59999999999999</v>
      </c>
    </row>
    <row r="406" spans="1:90">
      <c r="A406">
        <v>404</v>
      </c>
      <c r="B406">
        <v>3935</v>
      </c>
      <c r="C406">
        <v>5891</v>
      </c>
      <c r="D406" t="s">
        <v>30</v>
      </c>
      <c r="E406" t="s">
        <v>357</v>
      </c>
      <c r="F406">
        <v>1257</v>
      </c>
      <c r="G406">
        <v>407</v>
      </c>
      <c r="H406">
        <v>9350</v>
      </c>
      <c r="J406">
        <v>4342</v>
      </c>
      <c r="K406">
        <v>4342</v>
      </c>
      <c r="P406">
        <v>0</v>
      </c>
      <c r="Q406">
        <v>0</v>
      </c>
      <c r="U406">
        <v>726</v>
      </c>
      <c r="V406">
        <v>11</v>
      </c>
      <c r="Y406">
        <v>-11</v>
      </c>
      <c r="AD406">
        <v>0</v>
      </c>
      <c r="AE406">
        <v>0</v>
      </c>
      <c r="AH406">
        <v>26</v>
      </c>
      <c r="AI406">
        <v>26</v>
      </c>
      <c r="AN406">
        <v>50</v>
      </c>
      <c r="AO406">
        <v>50</v>
      </c>
      <c r="AP406">
        <v>0</v>
      </c>
      <c r="AQ406">
        <v>3</v>
      </c>
      <c r="AR406">
        <v>0</v>
      </c>
      <c r="AS406">
        <v>136</v>
      </c>
      <c r="AU406" t="s">
        <v>444</v>
      </c>
      <c r="BP406">
        <v>250</v>
      </c>
      <c r="BQ406">
        <v>1500</v>
      </c>
      <c r="BR406">
        <v>-0.05</v>
      </c>
      <c r="BS406">
        <v>0.05</v>
      </c>
      <c r="BW406">
        <v>68.59999999999999</v>
      </c>
    </row>
    <row r="407" spans="1:90">
      <c r="A407">
        <v>405</v>
      </c>
      <c r="B407">
        <v>3936</v>
      </c>
      <c r="C407">
        <v>5890</v>
      </c>
      <c r="D407" t="s">
        <v>30</v>
      </c>
      <c r="E407" t="s">
        <v>358</v>
      </c>
      <c r="F407">
        <v>1257</v>
      </c>
      <c r="G407">
        <v>407</v>
      </c>
      <c r="H407">
        <v>9368</v>
      </c>
      <c r="J407">
        <v>4360</v>
      </c>
      <c r="K407">
        <v>4360</v>
      </c>
      <c r="P407">
        <v>0</v>
      </c>
      <c r="Q407">
        <v>0</v>
      </c>
      <c r="U407">
        <v>729</v>
      </c>
      <c r="V407">
        <v>11</v>
      </c>
      <c r="Y407">
        <v>-11</v>
      </c>
      <c r="AD407">
        <v>0</v>
      </c>
      <c r="AE407">
        <v>0</v>
      </c>
      <c r="AH407">
        <v>26</v>
      </c>
      <c r="AI407">
        <v>26</v>
      </c>
      <c r="AN407">
        <v>50</v>
      </c>
      <c r="AO407">
        <v>50</v>
      </c>
      <c r="AP407">
        <v>0</v>
      </c>
      <c r="AQ407">
        <v>3</v>
      </c>
      <c r="AR407">
        <v>0</v>
      </c>
      <c r="AS407">
        <v>24</v>
      </c>
      <c r="BP407">
        <v>250</v>
      </c>
      <c r="BQ407">
        <v>1500</v>
      </c>
      <c r="BR407">
        <v>-0.05</v>
      </c>
      <c r="BS407">
        <v>0.05</v>
      </c>
      <c r="BW407">
        <v>68.59999999999999</v>
      </c>
    </row>
    <row r="408" spans="1:90">
      <c r="A408">
        <v>406</v>
      </c>
      <c r="B408">
        <v>3937</v>
      </c>
      <c r="C408">
        <v>5889</v>
      </c>
      <c r="D408" t="s">
        <v>30</v>
      </c>
      <c r="E408" t="s">
        <v>358</v>
      </c>
      <c r="F408">
        <v>1257</v>
      </c>
      <c r="G408">
        <v>407</v>
      </c>
      <c r="H408">
        <v>9368</v>
      </c>
      <c r="J408">
        <v>4360</v>
      </c>
      <c r="K408">
        <v>4360</v>
      </c>
      <c r="P408">
        <v>0</v>
      </c>
      <c r="Q408">
        <v>0</v>
      </c>
      <c r="U408">
        <v>729</v>
      </c>
      <c r="V408">
        <v>11</v>
      </c>
      <c r="Y408">
        <v>-11</v>
      </c>
      <c r="AD408">
        <v>0</v>
      </c>
      <c r="AE408">
        <v>0</v>
      </c>
      <c r="AH408">
        <v>26</v>
      </c>
      <c r="AI408">
        <v>26</v>
      </c>
      <c r="AN408">
        <v>50</v>
      </c>
      <c r="AO408">
        <v>50</v>
      </c>
      <c r="AP408">
        <v>0</v>
      </c>
      <c r="AQ408">
        <v>3</v>
      </c>
      <c r="AR408">
        <v>0</v>
      </c>
      <c r="AS408">
        <v>146</v>
      </c>
      <c r="BP408">
        <v>250</v>
      </c>
      <c r="BQ408">
        <v>1500</v>
      </c>
      <c r="BR408">
        <v>-0.05</v>
      </c>
      <c r="BS408">
        <v>0.05</v>
      </c>
      <c r="BW408">
        <v>68.59999999999999</v>
      </c>
    </row>
    <row r="409" spans="1:90">
      <c r="A409">
        <v>407</v>
      </c>
      <c r="B409">
        <v>3938</v>
      </c>
      <c r="C409">
        <v>5888</v>
      </c>
      <c r="D409" t="s">
        <v>30</v>
      </c>
      <c r="E409" t="s">
        <v>359</v>
      </c>
      <c r="F409">
        <v>1257</v>
      </c>
      <c r="G409">
        <v>407</v>
      </c>
      <c r="H409">
        <v>9379</v>
      </c>
      <c r="J409">
        <v>4371</v>
      </c>
      <c r="K409">
        <v>4371</v>
      </c>
      <c r="P409">
        <v>0</v>
      </c>
      <c r="Q409">
        <v>0</v>
      </c>
      <c r="U409">
        <v>730</v>
      </c>
      <c r="V409">
        <v>11</v>
      </c>
      <c r="Y409">
        <v>-11</v>
      </c>
      <c r="AD409">
        <v>0</v>
      </c>
      <c r="AE409">
        <v>0</v>
      </c>
      <c r="AH409">
        <v>26</v>
      </c>
      <c r="AI409">
        <v>26</v>
      </c>
      <c r="AN409">
        <v>50</v>
      </c>
      <c r="AO409">
        <v>50</v>
      </c>
      <c r="AP409">
        <v>0</v>
      </c>
      <c r="AQ409">
        <v>3</v>
      </c>
      <c r="AR409">
        <v>0</v>
      </c>
      <c r="AS409">
        <v>132</v>
      </c>
      <c r="AU409" t="s">
        <v>444</v>
      </c>
      <c r="BP409">
        <v>250</v>
      </c>
      <c r="BQ409">
        <v>1500</v>
      </c>
      <c r="BR409">
        <v>-0.05</v>
      </c>
      <c r="BS409">
        <v>0.05</v>
      </c>
      <c r="BW409">
        <v>68.59999999999999</v>
      </c>
    </row>
    <row r="410" spans="1:90">
      <c r="A410">
        <v>408</v>
      </c>
      <c r="B410">
        <v>3939</v>
      </c>
      <c r="C410">
        <v>5887</v>
      </c>
      <c r="D410" t="s">
        <v>30</v>
      </c>
      <c r="E410" t="s">
        <v>360</v>
      </c>
      <c r="F410">
        <v>1257</v>
      </c>
      <c r="G410">
        <v>407</v>
      </c>
      <c r="H410">
        <v>9386</v>
      </c>
      <c r="J410">
        <v>4378</v>
      </c>
      <c r="K410">
        <v>4378</v>
      </c>
      <c r="P410">
        <v>0</v>
      </c>
      <c r="Q410">
        <v>0</v>
      </c>
      <c r="U410">
        <v>731</v>
      </c>
      <c r="V410">
        <v>11</v>
      </c>
      <c r="Y410">
        <v>-11</v>
      </c>
      <c r="AD410">
        <v>0</v>
      </c>
      <c r="AE410">
        <v>0</v>
      </c>
      <c r="AH410">
        <v>26</v>
      </c>
      <c r="AI410">
        <v>26</v>
      </c>
      <c r="AN410">
        <v>50</v>
      </c>
      <c r="AO410">
        <v>50</v>
      </c>
      <c r="AP410">
        <v>0</v>
      </c>
      <c r="AQ410">
        <v>3</v>
      </c>
      <c r="AR410">
        <v>0</v>
      </c>
      <c r="AS410">
        <v>136</v>
      </c>
      <c r="AU410" t="s">
        <v>444</v>
      </c>
      <c r="BP410">
        <v>250</v>
      </c>
      <c r="BQ410">
        <v>1500</v>
      </c>
      <c r="BR410">
        <v>-0.05</v>
      </c>
      <c r="BS410">
        <v>0.05</v>
      </c>
      <c r="BW410">
        <v>68.59999999999999</v>
      </c>
    </row>
    <row r="411" spans="1:90">
      <c r="A411">
        <v>409</v>
      </c>
      <c r="B411">
        <v>3940</v>
      </c>
      <c r="C411">
        <v>5886</v>
      </c>
      <c r="D411" t="s">
        <v>30</v>
      </c>
      <c r="E411" t="s">
        <v>361</v>
      </c>
      <c r="F411">
        <v>1257</v>
      </c>
      <c r="G411">
        <v>407</v>
      </c>
      <c r="H411">
        <v>9415</v>
      </c>
      <c r="J411">
        <v>4407</v>
      </c>
      <c r="K411">
        <v>4407</v>
      </c>
      <c r="P411">
        <v>0</v>
      </c>
      <c r="Q411">
        <v>0</v>
      </c>
      <c r="U411">
        <v>735</v>
      </c>
      <c r="V411">
        <v>12</v>
      </c>
      <c r="Y411">
        <v>-12</v>
      </c>
      <c r="AD411">
        <v>0</v>
      </c>
      <c r="AE411">
        <v>0</v>
      </c>
      <c r="AH411">
        <v>26</v>
      </c>
      <c r="AI411">
        <v>26</v>
      </c>
      <c r="AN411">
        <v>50</v>
      </c>
      <c r="AO411">
        <v>50</v>
      </c>
      <c r="AP411">
        <v>0</v>
      </c>
      <c r="AQ411">
        <v>3</v>
      </c>
      <c r="AR411">
        <v>0</v>
      </c>
      <c r="AS411">
        <v>132</v>
      </c>
      <c r="AU411" t="s">
        <v>444</v>
      </c>
      <c r="BP411">
        <v>250</v>
      </c>
      <c r="BQ411">
        <v>1500</v>
      </c>
      <c r="BR411">
        <v>-0.05</v>
      </c>
      <c r="BS411">
        <v>0.05</v>
      </c>
      <c r="BW411">
        <v>68.59999999999999</v>
      </c>
    </row>
    <row r="412" spans="1:90">
      <c r="A412">
        <v>410</v>
      </c>
      <c r="B412">
        <v>3941</v>
      </c>
      <c r="C412">
        <v>5885</v>
      </c>
      <c r="D412" t="s">
        <v>30</v>
      </c>
      <c r="E412" t="s">
        <v>362</v>
      </c>
      <c r="F412">
        <v>1257</v>
      </c>
      <c r="G412">
        <v>407</v>
      </c>
      <c r="H412">
        <v>9423</v>
      </c>
      <c r="J412">
        <v>4415</v>
      </c>
      <c r="K412">
        <v>4415</v>
      </c>
      <c r="P412">
        <v>0</v>
      </c>
      <c r="Q412">
        <v>0</v>
      </c>
      <c r="U412">
        <v>736</v>
      </c>
      <c r="V412">
        <v>12</v>
      </c>
      <c r="Y412">
        <v>-12</v>
      </c>
      <c r="AD412">
        <v>0</v>
      </c>
      <c r="AE412">
        <v>0</v>
      </c>
      <c r="AH412">
        <v>26</v>
      </c>
      <c r="AI412">
        <v>26</v>
      </c>
      <c r="AN412">
        <v>50</v>
      </c>
      <c r="AO412">
        <v>50</v>
      </c>
      <c r="AP412">
        <v>0</v>
      </c>
      <c r="AQ412">
        <v>3</v>
      </c>
      <c r="AR412">
        <v>0</v>
      </c>
      <c r="AS412">
        <v>136</v>
      </c>
      <c r="AU412" t="s">
        <v>444</v>
      </c>
      <c r="BP412">
        <v>250</v>
      </c>
      <c r="BQ412">
        <v>1500</v>
      </c>
      <c r="BR412">
        <v>-0.05</v>
      </c>
      <c r="BS412">
        <v>0.05</v>
      </c>
      <c r="BW412">
        <v>68.59999999999999</v>
      </c>
    </row>
    <row r="413" spans="1:90">
      <c r="A413">
        <v>411</v>
      </c>
      <c r="B413">
        <v>3942</v>
      </c>
      <c r="C413">
        <v>5884</v>
      </c>
      <c r="D413" t="s">
        <v>30</v>
      </c>
      <c r="E413" t="s">
        <v>363</v>
      </c>
      <c r="F413">
        <v>1257</v>
      </c>
      <c r="G413">
        <v>407</v>
      </c>
      <c r="H413">
        <v>9425</v>
      </c>
      <c r="J413">
        <v>4417</v>
      </c>
      <c r="K413">
        <v>4417</v>
      </c>
      <c r="P413">
        <v>0</v>
      </c>
      <c r="Q413">
        <v>0</v>
      </c>
      <c r="U413">
        <v>737</v>
      </c>
      <c r="V413">
        <v>12</v>
      </c>
      <c r="Y413">
        <v>-12</v>
      </c>
      <c r="AD413">
        <v>0</v>
      </c>
      <c r="AE413">
        <v>0</v>
      </c>
      <c r="AH413">
        <v>26</v>
      </c>
      <c r="AI413">
        <v>26</v>
      </c>
      <c r="AN413">
        <v>50</v>
      </c>
      <c r="AO413">
        <v>50</v>
      </c>
      <c r="AP413">
        <v>0</v>
      </c>
      <c r="AQ413">
        <v>3</v>
      </c>
      <c r="AR413">
        <v>0</v>
      </c>
      <c r="AS413">
        <v>24</v>
      </c>
      <c r="BP413">
        <v>250</v>
      </c>
      <c r="BQ413">
        <v>1500</v>
      </c>
      <c r="BR413">
        <v>-0.05</v>
      </c>
      <c r="BS413">
        <v>0.05</v>
      </c>
      <c r="BW413">
        <v>68.59999999999999</v>
      </c>
    </row>
    <row r="414" spans="1:90">
      <c r="A414">
        <v>412</v>
      </c>
      <c r="B414">
        <v>3943</v>
      </c>
      <c r="C414">
        <v>5883</v>
      </c>
      <c r="D414" t="s">
        <v>30</v>
      </c>
      <c r="E414" t="s">
        <v>363</v>
      </c>
      <c r="F414">
        <v>1257</v>
      </c>
      <c r="G414">
        <v>407</v>
      </c>
      <c r="H414">
        <v>9425</v>
      </c>
      <c r="J414">
        <v>4417</v>
      </c>
      <c r="K414">
        <v>4417</v>
      </c>
      <c r="P414">
        <v>0</v>
      </c>
      <c r="Q414">
        <v>0</v>
      </c>
      <c r="U414">
        <v>737</v>
      </c>
      <c r="V414">
        <v>12</v>
      </c>
      <c r="Y414">
        <v>-12</v>
      </c>
      <c r="AD414">
        <v>0</v>
      </c>
      <c r="AE414">
        <v>0</v>
      </c>
      <c r="AH414">
        <v>26</v>
      </c>
      <c r="AI414">
        <v>26</v>
      </c>
      <c r="AN414">
        <v>50</v>
      </c>
      <c r="AO414">
        <v>50</v>
      </c>
      <c r="AP414">
        <v>0</v>
      </c>
      <c r="AQ414">
        <v>3</v>
      </c>
      <c r="AR414">
        <v>0</v>
      </c>
      <c r="AS414">
        <v>146</v>
      </c>
      <c r="BL414">
        <v>0</v>
      </c>
      <c r="BP414">
        <v>250</v>
      </c>
      <c r="BQ414">
        <v>1500</v>
      </c>
      <c r="BR414">
        <v>-0.05</v>
      </c>
      <c r="BS414">
        <v>0.05</v>
      </c>
      <c r="BW414">
        <v>68.59999999999999</v>
      </c>
      <c r="CK414">
        <v>48.59999999999999</v>
      </c>
    </row>
    <row r="415" spans="1:90">
      <c r="A415">
        <v>413</v>
      </c>
      <c r="B415">
        <v>3944</v>
      </c>
      <c r="C415">
        <v>5882</v>
      </c>
      <c r="D415" t="s">
        <v>30</v>
      </c>
      <c r="E415" t="s">
        <v>364</v>
      </c>
      <c r="F415">
        <v>1257</v>
      </c>
      <c r="G415">
        <v>407</v>
      </c>
      <c r="H415">
        <v>9451</v>
      </c>
      <c r="J415">
        <v>4443</v>
      </c>
      <c r="K415">
        <v>4443</v>
      </c>
      <c r="P415">
        <v>0</v>
      </c>
      <c r="Q415">
        <v>0</v>
      </c>
      <c r="U415">
        <v>740</v>
      </c>
      <c r="V415">
        <v>12</v>
      </c>
      <c r="Y415">
        <v>-12</v>
      </c>
      <c r="AD415">
        <v>0</v>
      </c>
      <c r="AE415">
        <v>0</v>
      </c>
      <c r="AH415">
        <v>26</v>
      </c>
      <c r="AI415">
        <v>26</v>
      </c>
      <c r="AN415">
        <v>50</v>
      </c>
      <c r="AO415">
        <v>50</v>
      </c>
      <c r="AP415">
        <v>0</v>
      </c>
      <c r="AQ415">
        <v>3</v>
      </c>
      <c r="AR415">
        <v>0</v>
      </c>
      <c r="AS415">
        <v>132</v>
      </c>
      <c r="AU415" t="s">
        <v>444</v>
      </c>
      <c r="AY415" t="s">
        <v>459</v>
      </c>
      <c r="BL415">
        <v>1</v>
      </c>
      <c r="BP415">
        <v>250</v>
      </c>
      <c r="BQ415">
        <v>1500</v>
      </c>
      <c r="BR415">
        <v>-0.05</v>
      </c>
      <c r="BS415">
        <v>0.05</v>
      </c>
      <c r="BW415">
        <v>68.59999999999999</v>
      </c>
      <c r="CL415">
        <v>48.59999999999999</v>
      </c>
    </row>
    <row r="416" spans="1:90">
      <c r="A416">
        <v>414</v>
      </c>
      <c r="B416">
        <v>3945</v>
      </c>
      <c r="C416">
        <v>5881</v>
      </c>
      <c r="D416" t="s">
        <v>30</v>
      </c>
      <c r="E416" t="s">
        <v>365</v>
      </c>
      <c r="F416">
        <v>1257</v>
      </c>
      <c r="G416">
        <v>407</v>
      </c>
      <c r="H416">
        <v>9458</v>
      </c>
      <c r="J416">
        <v>4450</v>
      </c>
      <c r="K416">
        <v>4450</v>
      </c>
      <c r="P416">
        <v>0</v>
      </c>
      <c r="Q416">
        <v>0</v>
      </c>
      <c r="U416">
        <v>741</v>
      </c>
      <c r="V416">
        <v>12</v>
      </c>
      <c r="Y416">
        <v>-12</v>
      </c>
      <c r="AD416">
        <v>0</v>
      </c>
      <c r="AE416">
        <v>0</v>
      </c>
      <c r="AH416">
        <v>25</v>
      </c>
      <c r="AI416">
        <v>25</v>
      </c>
      <c r="AN416">
        <v>50</v>
      </c>
      <c r="AO416">
        <v>50</v>
      </c>
      <c r="AP416">
        <v>-0.2777777777777778</v>
      </c>
      <c r="AQ416">
        <v>3</v>
      </c>
      <c r="AR416">
        <v>0</v>
      </c>
      <c r="AS416">
        <v>136</v>
      </c>
      <c r="AU416" t="s">
        <v>444</v>
      </c>
      <c r="BP416">
        <v>250</v>
      </c>
      <c r="BQ416">
        <v>1500</v>
      </c>
      <c r="BR416">
        <v>-0.05</v>
      </c>
      <c r="BS416">
        <v>0.05</v>
      </c>
      <c r="BW416">
        <v>68.59999999999999</v>
      </c>
    </row>
    <row r="417" spans="1:75">
      <c r="A417">
        <v>415</v>
      </c>
      <c r="B417">
        <v>3946</v>
      </c>
      <c r="C417">
        <v>5880</v>
      </c>
      <c r="D417" t="s">
        <v>30</v>
      </c>
      <c r="E417" t="s">
        <v>366</v>
      </c>
      <c r="F417">
        <v>1257</v>
      </c>
      <c r="G417">
        <v>407</v>
      </c>
      <c r="H417">
        <v>9468</v>
      </c>
      <c r="J417">
        <v>4460</v>
      </c>
      <c r="K417">
        <v>4460</v>
      </c>
      <c r="P417">
        <v>0</v>
      </c>
      <c r="Q417">
        <v>0</v>
      </c>
      <c r="U417">
        <v>743</v>
      </c>
      <c r="V417">
        <v>12</v>
      </c>
      <c r="Y417">
        <v>-12</v>
      </c>
      <c r="AD417">
        <v>0</v>
      </c>
      <c r="AE417">
        <v>0</v>
      </c>
      <c r="AH417">
        <v>26</v>
      </c>
      <c r="AI417">
        <v>26</v>
      </c>
      <c r="AN417">
        <v>50</v>
      </c>
      <c r="AO417">
        <v>50</v>
      </c>
      <c r="AP417">
        <v>0.1388888888888889</v>
      </c>
      <c r="AQ417">
        <v>3</v>
      </c>
      <c r="AR417">
        <v>0</v>
      </c>
      <c r="AS417">
        <v>15</v>
      </c>
      <c r="BP417">
        <v>250</v>
      </c>
      <c r="BQ417">
        <v>1500</v>
      </c>
      <c r="BR417">
        <v>-0.05</v>
      </c>
      <c r="BS417">
        <v>0.05</v>
      </c>
      <c r="BW417">
        <v>68.59999999999999</v>
      </c>
    </row>
    <row r="418" spans="1:75">
      <c r="A418">
        <v>416</v>
      </c>
      <c r="B418">
        <v>3947</v>
      </c>
      <c r="C418">
        <v>5879</v>
      </c>
      <c r="D418" t="s">
        <v>30</v>
      </c>
      <c r="E418" t="s">
        <v>366</v>
      </c>
      <c r="F418">
        <v>1257</v>
      </c>
      <c r="G418">
        <v>407</v>
      </c>
      <c r="H418">
        <v>9468</v>
      </c>
      <c r="J418">
        <v>4460</v>
      </c>
      <c r="K418">
        <v>4460</v>
      </c>
      <c r="P418">
        <v>0</v>
      </c>
      <c r="Q418">
        <v>0</v>
      </c>
      <c r="U418">
        <v>743</v>
      </c>
      <c r="V418">
        <v>12</v>
      </c>
      <c r="Y418">
        <v>-12</v>
      </c>
      <c r="AD418">
        <v>0</v>
      </c>
      <c r="AE418">
        <v>0</v>
      </c>
      <c r="AH418">
        <v>26</v>
      </c>
      <c r="AI418">
        <v>26</v>
      </c>
      <c r="AN418">
        <v>50</v>
      </c>
      <c r="AO418">
        <v>50</v>
      </c>
      <c r="AP418">
        <v>0</v>
      </c>
      <c r="AQ418">
        <v>3</v>
      </c>
      <c r="AR418">
        <v>0</v>
      </c>
      <c r="AS418">
        <v>146</v>
      </c>
      <c r="BP418">
        <v>250</v>
      </c>
      <c r="BQ418">
        <v>1500</v>
      </c>
      <c r="BR418">
        <v>-0.05</v>
      </c>
      <c r="BS418">
        <v>0.05</v>
      </c>
      <c r="BW418">
        <v>68.59999999999999</v>
      </c>
    </row>
    <row r="419" spans="1:75">
      <c r="A419">
        <v>417</v>
      </c>
      <c r="B419">
        <v>3948</v>
      </c>
      <c r="C419">
        <v>5878</v>
      </c>
      <c r="D419" t="s">
        <v>30</v>
      </c>
      <c r="E419" t="s">
        <v>366</v>
      </c>
      <c r="F419">
        <v>1257</v>
      </c>
      <c r="G419">
        <v>407</v>
      </c>
      <c r="H419">
        <v>9468</v>
      </c>
      <c r="J419">
        <v>4460</v>
      </c>
      <c r="K419">
        <v>4460</v>
      </c>
      <c r="P419">
        <v>0</v>
      </c>
      <c r="Q419">
        <v>0</v>
      </c>
      <c r="U419">
        <v>743</v>
      </c>
      <c r="V419">
        <v>12</v>
      </c>
      <c r="Y419">
        <v>-12</v>
      </c>
      <c r="AD419">
        <v>0</v>
      </c>
      <c r="AE419">
        <v>0</v>
      </c>
      <c r="AH419">
        <v>26</v>
      </c>
      <c r="AI419">
        <v>26</v>
      </c>
      <c r="AN419">
        <v>50</v>
      </c>
      <c r="AO419">
        <v>50</v>
      </c>
      <c r="AP419">
        <v>0</v>
      </c>
      <c r="AQ419">
        <v>3</v>
      </c>
      <c r="AR419">
        <v>0</v>
      </c>
      <c r="AS419">
        <v>147</v>
      </c>
      <c r="AU419" t="s">
        <v>444</v>
      </c>
      <c r="BP419">
        <v>250</v>
      </c>
      <c r="BQ419">
        <v>1500</v>
      </c>
      <c r="BR419">
        <v>-0.05</v>
      </c>
      <c r="BS419">
        <v>0.05</v>
      </c>
      <c r="BW419">
        <v>68.59999999999999</v>
      </c>
    </row>
    <row r="420" spans="1:75">
      <c r="A420">
        <v>418</v>
      </c>
      <c r="B420">
        <v>3949</v>
      </c>
      <c r="C420">
        <v>5877</v>
      </c>
      <c r="D420" t="s">
        <v>30</v>
      </c>
      <c r="E420" t="s">
        <v>367</v>
      </c>
      <c r="F420">
        <v>1257</v>
      </c>
      <c r="G420">
        <v>407</v>
      </c>
      <c r="H420">
        <v>9488</v>
      </c>
      <c r="J420">
        <v>4480</v>
      </c>
      <c r="K420">
        <v>4480</v>
      </c>
      <c r="P420">
        <v>0</v>
      </c>
      <c r="Q420">
        <v>0</v>
      </c>
      <c r="U420">
        <v>746</v>
      </c>
      <c r="V420">
        <v>11</v>
      </c>
      <c r="Y420">
        <v>-11</v>
      </c>
      <c r="AD420">
        <v>0</v>
      </c>
      <c r="AE420">
        <v>0</v>
      </c>
      <c r="AH420">
        <v>26</v>
      </c>
      <c r="AI420">
        <v>26</v>
      </c>
      <c r="AN420">
        <v>50</v>
      </c>
      <c r="AO420">
        <v>50</v>
      </c>
      <c r="AP420">
        <v>0</v>
      </c>
      <c r="AQ420">
        <v>3</v>
      </c>
      <c r="AR420">
        <v>0</v>
      </c>
      <c r="AS420">
        <v>132</v>
      </c>
      <c r="AU420" t="s">
        <v>444</v>
      </c>
      <c r="BP420">
        <v>250</v>
      </c>
      <c r="BQ420">
        <v>1500</v>
      </c>
      <c r="BR420">
        <v>-0.05</v>
      </c>
      <c r="BS420">
        <v>0.05</v>
      </c>
      <c r="BW420">
        <v>68.59999999999999</v>
      </c>
    </row>
    <row r="421" spans="1:75">
      <c r="A421">
        <v>419</v>
      </c>
      <c r="B421">
        <v>3950</v>
      </c>
      <c r="C421">
        <v>5876</v>
      </c>
      <c r="D421" t="s">
        <v>30</v>
      </c>
      <c r="E421" t="s">
        <v>368</v>
      </c>
      <c r="F421">
        <v>1257</v>
      </c>
      <c r="G421">
        <v>407</v>
      </c>
      <c r="H421">
        <v>9496</v>
      </c>
      <c r="J421">
        <v>4488</v>
      </c>
      <c r="K421">
        <v>4488</v>
      </c>
      <c r="P421">
        <v>0</v>
      </c>
      <c r="Q421">
        <v>0</v>
      </c>
      <c r="U421">
        <v>747</v>
      </c>
      <c r="V421">
        <v>11</v>
      </c>
      <c r="Y421">
        <v>-11</v>
      </c>
      <c r="AD421">
        <v>0</v>
      </c>
      <c r="AE421">
        <v>0</v>
      </c>
      <c r="AH421">
        <v>27</v>
      </c>
      <c r="AI421">
        <v>27</v>
      </c>
      <c r="AN421">
        <v>50</v>
      </c>
      <c r="AO421">
        <v>50</v>
      </c>
      <c r="AP421">
        <v>0.2777777777777778</v>
      </c>
      <c r="AQ421">
        <v>3</v>
      </c>
      <c r="AR421">
        <v>0</v>
      </c>
      <c r="AS421">
        <v>136</v>
      </c>
      <c r="AU421" t="s">
        <v>444</v>
      </c>
      <c r="BP421">
        <v>250</v>
      </c>
      <c r="BQ421">
        <v>1500</v>
      </c>
      <c r="BR421">
        <v>-0.05</v>
      </c>
      <c r="BS421">
        <v>0.05</v>
      </c>
      <c r="BW421">
        <v>68.59999999999999</v>
      </c>
    </row>
    <row r="422" spans="1:75">
      <c r="A422">
        <v>420</v>
      </c>
      <c r="B422">
        <v>3951</v>
      </c>
      <c r="C422">
        <v>5875</v>
      </c>
      <c r="D422" t="s">
        <v>30</v>
      </c>
      <c r="E422" t="s">
        <v>369</v>
      </c>
      <c r="F422">
        <v>1257</v>
      </c>
      <c r="G422">
        <v>407</v>
      </c>
      <c r="H422">
        <v>9526</v>
      </c>
      <c r="J422">
        <v>4518</v>
      </c>
      <c r="K422">
        <v>4518</v>
      </c>
      <c r="P422">
        <v>0</v>
      </c>
      <c r="Q422">
        <v>0</v>
      </c>
      <c r="U422">
        <v>751</v>
      </c>
      <c r="V422">
        <v>11</v>
      </c>
      <c r="Y422">
        <v>-11</v>
      </c>
      <c r="AD422">
        <v>0</v>
      </c>
      <c r="AE422">
        <v>0</v>
      </c>
      <c r="AH422">
        <v>27</v>
      </c>
      <c r="AI422">
        <v>27</v>
      </c>
      <c r="AN422">
        <v>50</v>
      </c>
      <c r="AO422">
        <v>50</v>
      </c>
      <c r="AP422">
        <v>0</v>
      </c>
      <c r="AQ422">
        <v>3</v>
      </c>
      <c r="AR422">
        <v>0</v>
      </c>
      <c r="AS422">
        <v>132</v>
      </c>
      <c r="AU422" t="s">
        <v>444</v>
      </c>
      <c r="BP422">
        <v>250</v>
      </c>
      <c r="BQ422">
        <v>1500</v>
      </c>
      <c r="BR422">
        <v>-0.05</v>
      </c>
      <c r="BS422">
        <v>0.05</v>
      </c>
      <c r="BW422">
        <v>68.59999999999999</v>
      </c>
    </row>
    <row r="423" spans="1:75">
      <c r="A423">
        <v>421</v>
      </c>
      <c r="B423">
        <v>3952</v>
      </c>
      <c r="C423">
        <v>5874</v>
      </c>
      <c r="D423" t="s">
        <v>30</v>
      </c>
      <c r="E423" t="s">
        <v>369</v>
      </c>
      <c r="F423">
        <v>1257</v>
      </c>
      <c r="G423">
        <v>407</v>
      </c>
      <c r="H423">
        <v>9529</v>
      </c>
      <c r="J423">
        <v>4521</v>
      </c>
      <c r="K423">
        <v>4521</v>
      </c>
      <c r="P423">
        <v>0</v>
      </c>
      <c r="Q423">
        <v>0</v>
      </c>
      <c r="U423">
        <v>751</v>
      </c>
      <c r="V423">
        <v>11</v>
      </c>
      <c r="Y423">
        <v>-11</v>
      </c>
      <c r="AD423">
        <v>0</v>
      </c>
      <c r="AE423">
        <v>0</v>
      </c>
      <c r="AH423">
        <v>27</v>
      </c>
      <c r="AI423">
        <v>27</v>
      </c>
      <c r="AN423">
        <v>50</v>
      </c>
      <c r="AO423">
        <v>50</v>
      </c>
      <c r="AP423">
        <v>0</v>
      </c>
      <c r="AQ423">
        <v>3</v>
      </c>
      <c r="AR423">
        <v>0</v>
      </c>
      <c r="AS423">
        <v>24</v>
      </c>
      <c r="BP423">
        <v>250</v>
      </c>
      <c r="BQ423">
        <v>1500</v>
      </c>
      <c r="BR423">
        <v>-0.05</v>
      </c>
      <c r="BS423">
        <v>0.05</v>
      </c>
      <c r="BW423">
        <v>68.59999999999999</v>
      </c>
    </row>
    <row r="424" spans="1:75">
      <c r="A424">
        <v>422</v>
      </c>
      <c r="B424">
        <v>3953</v>
      </c>
      <c r="C424">
        <v>5873</v>
      </c>
      <c r="D424" t="s">
        <v>30</v>
      </c>
      <c r="E424" t="s">
        <v>369</v>
      </c>
      <c r="F424">
        <v>1257</v>
      </c>
      <c r="G424">
        <v>407</v>
      </c>
      <c r="H424">
        <v>9529</v>
      </c>
      <c r="J424">
        <v>4521</v>
      </c>
      <c r="K424">
        <v>4521</v>
      </c>
      <c r="P424">
        <v>0</v>
      </c>
      <c r="Q424">
        <v>0</v>
      </c>
      <c r="U424">
        <v>751</v>
      </c>
      <c r="V424">
        <v>11</v>
      </c>
      <c r="Y424">
        <v>-11</v>
      </c>
      <c r="AD424">
        <v>0</v>
      </c>
      <c r="AE424">
        <v>0</v>
      </c>
      <c r="AH424">
        <v>27</v>
      </c>
      <c r="AI424">
        <v>27</v>
      </c>
      <c r="AN424">
        <v>50</v>
      </c>
      <c r="AO424">
        <v>50</v>
      </c>
      <c r="AP424">
        <v>0</v>
      </c>
      <c r="AQ424">
        <v>3</v>
      </c>
      <c r="AR424">
        <v>0</v>
      </c>
      <c r="AS424">
        <v>146</v>
      </c>
      <c r="BP424">
        <v>250</v>
      </c>
      <c r="BQ424">
        <v>1500</v>
      </c>
      <c r="BR424">
        <v>-0.05</v>
      </c>
      <c r="BS424">
        <v>0.05</v>
      </c>
      <c r="BW424">
        <v>68.59999999999999</v>
      </c>
    </row>
    <row r="425" spans="1:75">
      <c r="A425">
        <v>423</v>
      </c>
      <c r="B425">
        <v>3954</v>
      </c>
      <c r="C425">
        <v>5872</v>
      </c>
      <c r="D425" t="s">
        <v>30</v>
      </c>
      <c r="E425" t="s">
        <v>370</v>
      </c>
      <c r="F425">
        <v>1257</v>
      </c>
      <c r="G425">
        <v>407</v>
      </c>
      <c r="H425">
        <v>9533</v>
      </c>
      <c r="J425">
        <v>4525</v>
      </c>
      <c r="K425">
        <v>4525</v>
      </c>
      <c r="P425">
        <v>0</v>
      </c>
      <c r="Q425">
        <v>0</v>
      </c>
      <c r="U425">
        <v>752</v>
      </c>
      <c r="V425">
        <v>11</v>
      </c>
      <c r="Y425">
        <v>-11</v>
      </c>
      <c r="AD425">
        <v>0</v>
      </c>
      <c r="AE425">
        <v>0</v>
      </c>
      <c r="AH425">
        <v>28</v>
      </c>
      <c r="AI425">
        <v>28</v>
      </c>
      <c r="AN425">
        <v>50</v>
      </c>
      <c r="AO425">
        <v>50</v>
      </c>
      <c r="AP425">
        <v>0.2777777777777778</v>
      </c>
      <c r="AQ425">
        <v>3</v>
      </c>
      <c r="AR425">
        <v>0</v>
      </c>
      <c r="AS425">
        <v>136</v>
      </c>
      <c r="AU425" t="s">
        <v>444</v>
      </c>
      <c r="BP425">
        <v>250</v>
      </c>
      <c r="BQ425">
        <v>1500</v>
      </c>
      <c r="BR425">
        <v>-0.05</v>
      </c>
      <c r="BS425">
        <v>0.05</v>
      </c>
      <c r="BW425">
        <v>68.59999999999999</v>
      </c>
    </row>
    <row r="426" spans="1:75">
      <c r="A426">
        <v>424</v>
      </c>
      <c r="B426">
        <v>3955</v>
      </c>
      <c r="C426">
        <v>5871</v>
      </c>
      <c r="D426" t="s">
        <v>30</v>
      </c>
      <c r="E426" t="s">
        <v>371</v>
      </c>
      <c r="F426">
        <v>1257</v>
      </c>
      <c r="G426">
        <v>407</v>
      </c>
      <c r="H426">
        <v>9564</v>
      </c>
      <c r="J426">
        <v>4556</v>
      </c>
      <c r="K426">
        <v>4556</v>
      </c>
      <c r="P426">
        <v>0</v>
      </c>
      <c r="Q426">
        <v>0</v>
      </c>
      <c r="U426">
        <v>756</v>
      </c>
      <c r="V426">
        <v>12</v>
      </c>
      <c r="Y426">
        <v>-12</v>
      </c>
      <c r="AD426">
        <v>0</v>
      </c>
      <c r="AE426">
        <v>0</v>
      </c>
      <c r="AH426">
        <v>28</v>
      </c>
      <c r="AI426">
        <v>28</v>
      </c>
      <c r="AN426">
        <v>50</v>
      </c>
      <c r="AO426">
        <v>50</v>
      </c>
      <c r="AP426">
        <v>0</v>
      </c>
      <c r="AQ426">
        <v>3</v>
      </c>
      <c r="AR426">
        <v>0</v>
      </c>
      <c r="AS426">
        <v>132</v>
      </c>
      <c r="AU426" t="s">
        <v>444</v>
      </c>
      <c r="BP426">
        <v>250</v>
      </c>
      <c r="BQ426">
        <v>1500</v>
      </c>
      <c r="BR426">
        <v>-0.05</v>
      </c>
      <c r="BS426">
        <v>0.05</v>
      </c>
      <c r="BW426">
        <v>68.59999999999999</v>
      </c>
    </row>
    <row r="427" spans="1:75">
      <c r="A427">
        <v>425</v>
      </c>
      <c r="B427">
        <v>3956</v>
      </c>
      <c r="C427">
        <v>5870</v>
      </c>
      <c r="D427" t="s">
        <v>30</v>
      </c>
      <c r="E427" t="s">
        <v>372</v>
      </c>
      <c r="F427">
        <v>1257</v>
      </c>
      <c r="G427">
        <v>407</v>
      </c>
      <c r="H427">
        <v>9572</v>
      </c>
      <c r="J427">
        <v>4564</v>
      </c>
      <c r="K427">
        <v>4564</v>
      </c>
      <c r="P427">
        <v>0</v>
      </c>
      <c r="Q427">
        <v>0</v>
      </c>
      <c r="U427">
        <v>757</v>
      </c>
      <c r="V427">
        <v>12</v>
      </c>
      <c r="Y427">
        <v>-12</v>
      </c>
      <c r="AD427">
        <v>0</v>
      </c>
      <c r="AE427">
        <v>0</v>
      </c>
      <c r="AH427">
        <v>28</v>
      </c>
      <c r="AI427">
        <v>28</v>
      </c>
      <c r="AN427">
        <v>50</v>
      </c>
      <c r="AO427">
        <v>50</v>
      </c>
      <c r="AP427">
        <v>0</v>
      </c>
      <c r="AQ427">
        <v>3</v>
      </c>
      <c r="AR427">
        <v>0</v>
      </c>
      <c r="AS427">
        <v>136</v>
      </c>
      <c r="AU427" t="s">
        <v>444</v>
      </c>
      <c r="BP427">
        <v>250</v>
      </c>
      <c r="BQ427">
        <v>1500</v>
      </c>
      <c r="BR427">
        <v>-0.05</v>
      </c>
      <c r="BS427">
        <v>0.05</v>
      </c>
      <c r="BW427">
        <v>68.59999999999999</v>
      </c>
    </row>
    <row r="428" spans="1:75">
      <c r="A428">
        <v>426</v>
      </c>
      <c r="B428">
        <v>3957</v>
      </c>
      <c r="C428">
        <v>5869</v>
      </c>
      <c r="D428" t="s">
        <v>30</v>
      </c>
      <c r="E428" t="s">
        <v>373</v>
      </c>
      <c r="F428">
        <v>1257</v>
      </c>
      <c r="G428">
        <v>407</v>
      </c>
      <c r="H428">
        <v>9590</v>
      </c>
      <c r="J428">
        <v>4582</v>
      </c>
      <c r="K428">
        <v>4582</v>
      </c>
      <c r="P428">
        <v>0</v>
      </c>
      <c r="Q428">
        <v>0</v>
      </c>
      <c r="U428">
        <v>759</v>
      </c>
      <c r="V428">
        <v>12</v>
      </c>
      <c r="Y428">
        <v>-12</v>
      </c>
      <c r="AD428">
        <v>0</v>
      </c>
      <c r="AE428">
        <v>0</v>
      </c>
      <c r="AH428">
        <v>27</v>
      </c>
      <c r="AI428">
        <v>27</v>
      </c>
      <c r="AN428">
        <v>50</v>
      </c>
      <c r="AO428">
        <v>50</v>
      </c>
      <c r="AP428">
        <v>-0.1388888888888889</v>
      </c>
      <c r="AQ428">
        <v>3</v>
      </c>
      <c r="AR428">
        <v>0</v>
      </c>
      <c r="AS428">
        <v>24</v>
      </c>
      <c r="BP428">
        <v>250</v>
      </c>
      <c r="BQ428">
        <v>1500</v>
      </c>
      <c r="BR428">
        <v>-0.05</v>
      </c>
      <c r="BS428">
        <v>0.05</v>
      </c>
      <c r="BW428">
        <v>68.59999999999999</v>
      </c>
    </row>
    <row r="429" spans="1:75">
      <c r="A429">
        <v>427</v>
      </c>
      <c r="B429">
        <v>3958</v>
      </c>
      <c r="C429">
        <v>5868</v>
      </c>
      <c r="D429" t="s">
        <v>30</v>
      </c>
      <c r="E429" t="s">
        <v>373</v>
      </c>
      <c r="F429">
        <v>1257</v>
      </c>
      <c r="G429">
        <v>407</v>
      </c>
      <c r="H429">
        <v>9590</v>
      </c>
      <c r="J429">
        <v>4582</v>
      </c>
      <c r="K429">
        <v>4582</v>
      </c>
      <c r="P429">
        <v>0</v>
      </c>
      <c r="Q429">
        <v>0</v>
      </c>
      <c r="U429">
        <v>759</v>
      </c>
      <c r="V429">
        <v>12</v>
      </c>
      <c r="Y429">
        <v>-12</v>
      </c>
      <c r="AD429">
        <v>0</v>
      </c>
      <c r="AE429">
        <v>0</v>
      </c>
      <c r="AH429">
        <v>27</v>
      </c>
      <c r="AI429">
        <v>27</v>
      </c>
      <c r="AN429">
        <v>50</v>
      </c>
      <c r="AO429">
        <v>50</v>
      </c>
      <c r="AP429">
        <v>0</v>
      </c>
      <c r="AQ429">
        <v>3</v>
      </c>
      <c r="AR429">
        <v>0</v>
      </c>
      <c r="AS429">
        <v>146</v>
      </c>
      <c r="BP429">
        <v>250</v>
      </c>
      <c r="BQ429">
        <v>1500</v>
      </c>
      <c r="BR429">
        <v>-0.05</v>
      </c>
      <c r="BS429">
        <v>0.05</v>
      </c>
      <c r="BW429">
        <v>68.59999999999999</v>
      </c>
    </row>
    <row r="430" spans="1:75">
      <c r="A430">
        <v>428</v>
      </c>
      <c r="B430">
        <v>3959</v>
      </c>
      <c r="C430">
        <v>5867</v>
      </c>
      <c r="D430" t="s">
        <v>30</v>
      </c>
      <c r="E430" t="s">
        <v>374</v>
      </c>
      <c r="F430">
        <v>1257</v>
      </c>
      <c r="G430">
        <v>407</v>
      </c>
      <c r="H430">
        <v>9602</v>
      </c>
      <c r="J430">
        <v>4594</v>
      </c>
      <c r="K430">
        <v>4594</v>
      </c>
      <c r="P430">
        <v>0</v>
      </c>
      <c r="Q430">
        <v>0</v>
      </c>
      <c r="U430">
        <v>761</v>
      </c>
      <c r="V430">
        <v>12</v>
      </c>
      <c r="Y430">
        <v>-12</v>
      </c>
      <c r="AD430">
        <v>0</v>
      </c>
      <c r="AE430">
        <v>0</v>
      </c>
      <c r="AH430">
        <v>27</v>
      </c>
      <c r="AI430">
        <v>27</v>
      </c>
      <c r="AN430">
        <v>50</v>
      </c>
      <c r="AO430">
        <v>50</v>
      </c>
      <c r="AP430">
        <v>0</v>
      </c>
      <c r="AQ430">
        <v>3</v>
      </c>
      <c r="AR430">
        <v>0</v>
      </c>
      <c r="AS430">
        <v>132</v>
      </c>
      <c r="AU430" t="s">
        <v>444</v>
      </c>
      <c r="BP430">
        <v>250</v>
      </c>
      <c r="BQ430">
        <v>1500</v>
      </c>
      <c r="BR430">
        <v>-0.05</v>
      </c>
      <c r="BS430">
        <v>0.05</v>
      </c>
      <c r="BW430">
        <v>68.59999999999999</v>
      </c>
    </row>
    <row r="431" spans="1:75">
      <c r="A431">
        <v>429</v>
      </c>
      <c r="B431">
        <v>3960</v>
      </c>
      <c r="C431">
        <v>5866</v>
      </c>
      <c r="D431" t="s">
        <v>30</v>
      </c>
      <c r="E431" t="s">
        <v>375</v>
      </c>
      <c r="F431">
        <v>1257</v>
      </c>
      <c r="G431">
        <v>407</v>
      </c>
      <c r="H431">
        <v>9609</v>
      </c>
      <c r="J431">
        <v>4601</v>
      </c>
      <c r="K431">
        <v>4601</v>
      </c>
      <c r="P431">
        <v>0</v>
      </c>
      <c r="Q431">
        <v>0</v>
      </c>
      <c r="U431">
        <v>762</v>
      </c>
      <c r="V431">
        <v>12</v>
      </c>
      <c r="Y431">
        <v>-12</v>
      </c>
      <c r="AD431">
        <v>0</v>
      </c>
      <c r="AE431">
        <v>0</v>
      </c>
      <c r="AH431">
        <v>27</v>
      </c>
      <c r="AI431">
        <v>27</v>
      </c>
      <c r="AN431">
        <v>50</v>
      </c>
      <c r="AO431">
        <v>50</v>
      </c>
      <c r="AP431">
        <v>0</v>
      </c>
      <c r="AQ431">
        <v>3</v>
      </c>
      <c r="AR431">
        <v>0</v>
      </c>
      <c r="AS431">
        <v>136</v>
      </c>
      <c r="AU431" t="s">
        <v>444</v>
      </c>
      <c r="BP431">
        <v>250</v>
      </c>
      <c r="BQ431">
        <v>1500</v>
      </c>
      <c r="BR431">
        <v>-0.05</v>
      </c>
      <c r="BS431">
        <v>0.05</v>
      </c>
      <c r="BW431">
        <v>68.59999999999999</v>
      </c>
    </row>
    <row r="432" spans="1:75">
      <c r="A432">
        <v>430</v>
      </c>
      <c r="B432">
        <v>3961</v>
      </c>
      <c r="C432">
        <v>5865</v>
      </c>
      <c r="D432" t="s">
        <v>30</v>
      </c>
      <c r="E432" t="s">
        <v>376</v>
      </c>
      <c r="F432">
        <v>1257</v>
      </c>
      <c r="G432">
        <v>407</v>
      </c>
      <c r="H432">
        <v>9638</v>
      </c>
      <c r="J432">
        <v>4630</v>
      </c>
      <c r="K432">
        <v>4630</v>
      </c>
      <c r="P432">
        <v>0</v>
      </c>
      <c r="Q432">
        <v>0</v>
      </c>
      <c r="U432">
        <v>766</v>
      </c>
      <c r="V432">
        <v>13</v>
      </c>
      <c r="Y432">
        <v>-13</v>
      </c>
      <c r="AD432">
        <v>0</v>
      </c>
      <c r="AE432">
        <v>0</v>
      </c>
      <c r="AH432">
        <v>25</v>
      </c>
      <c r="AI432">
        <v>25</v>
      </c>
      <c r="AN432">
        <v>50</v>
      </c>
      <c r="AO432">
        <v>50</v>
      </c>
      <c r="AP432">
        <v>-0.1388888888888889</v>
      </c>
      <c r="AQ432">
        <v>3</v>
      </c>
      <c r="AR432">
        <v>0</v>
      </c>
      <c r="AS432">
        <v>132</v>
      </c>
      <c r="AU432" t="s">
        <v>444</v>
      </c>
      <c r="BP432">
        <v>250</v>
      </c>
      <c r="BQ432">
        <v>1500</v>
      </c>
      <c r="BR432">
        <v>-0.05</v>
      </c>
      <c r="BS432">
        <v>0.05</v>
      </c>
      <c r="BW432">
        <v>68.59999999999999</v>
      </c>
    </row>
    <row r="433" spans="1:84">
      <c r="A433">
        <v>431</v>
      </c>
      <c r="B433">
        <v>3962</v>
      </c>
      <c r="C433">
        <v>5864</v>
      </c>
      <c r="D433" t="s">
        <v>30</v>
      </c>
      <c r="E433" t="s">
        <v>377</v>
      </c>
      <c r="F433">
        <v>1257</v>
      </c>
      <c r="G433">
        <v>407</v>
      </c>
      <c r="H433">
        <v>9645</v>
      </c>
      <c r="J433">
        <v>4637</v>
      </c>
      <c r="K433">
        <v>4637</v>
      </c>
      <c r="P433">
        <v>0</v>
      </c>
      <c r="Q433">
        <v>0</v>
      </c>
      <c r="U433">
        <v>767</v>
      </c>
      <c r="V433">
        <v>13</v>
      </c>
      <c r="Y433">
        <v>-13</v>
      </c>
      <c r="AD433">
        <v>0</v>
      </c>
      <c r="AE433">
        <v>0</v>
      </c>
      <c r="AH433">
        <v>25</v>
      </c>
      <c r="AI433">
        <v>25</v>
      </c>
      <c r="AN433">
        <v>50</v>
      </c>
      <c r="AO433">
        <v>50</v>
      </c>
      <c r="AP433">
        <v>0</v>
      </c>
      <c r="AQ433">
        <v>3</v>
      </c>
      <c r="AR433">
        <v>0</v>
      </c>
      <c r="AS433">
        <v>136</v>
      </c>
      <c r="AU433" t="s">
        <v>444</v>
      </c>
      <c r="BP433">
        <v>250</v>
      </c>
      <c r="BQ433">
        <v>1500</v>
      </c>
      <c r="BR433">
        <v>-0.05</v>
      </c>
      <c r="BS433">
        <v>0.05</v>
      </c>
      <c r="BW433">
        <v>68.59999999999999</v>
      </c>
    </row>
    <row r="434" spans="1:84">
      <c r="A434">
        <v>432</v>
      </c>
      <c r="B434">
        <v>3963</v>
      </c>
      <c r="C434">
        <v>5863</v>
      </c>
      <c r="D434" t="s">
        <v>30</v>
      </c>
      <c r="E434" t="s">
        <v>377</v>
      </c>
      <c r="F434">
        <v>1257</v>
      </c>
      <c r="G434">
        <v>407</v>
      </c>
      <c r="H434">
        <v>9647</v>
      </c>
      <c r="J434">
        <v>4639</v>
      </c>
      <c r="K434">
        <v>4639</v>
      </c>
      <c r="P434">
        <v>0</v>
      </c>
      <c r="Q434">
        <v>0</v>
      </c>
      <c r="U434">
        <v>767</v>
      </c>
      <c r="V434">
        <v>13</v>
      </c>
      <c r="Y434">
        <v>-13</v>
      </c>
      <c r="AD434">
        <v>0</v>
      </c>
      <c r="AE434">
        <v>0</v>
      </c>
      <c r="AH434">
        <v>25</v>
      </c>
      <c r="AI434">
        <v>25</v>
      </c>
      <c r="AN434">
        <v>50</v>
      </c>
      <c r="AO434">
        <v>50</v>
      </c>
      <c r="AP434">
        <v>0</v>
      </c>
      <c r="AQ434">
        <v>3</v>
      </c>
      <c r="AR434">
        <v>0</v>
      </c>
      <c r="AS434">
        <v>24</v>
      </c>
      <c r="BP434">
        <v>250</v>
      </c>
      <c r="BQ434">
        <v>1500</v>
      </c>
      <c r="BR434">
        <v>-0.05</v>
      </c>
      <c r="BS434">
        <v>0.05</v>
      </c>
      <c r="BW434">
        <v>68.59999999999999</v>
      </c>
    </row>
    <row r="435" spans="1:84">
      <c r="A435">
        <v>433</v>
      </c>
      <c r="B435">
        <v>3964</v>
      </c>
      <c r="C435">
        <v>5862</v>
      </c>
      <c r="D435" t="s">
        <v>30</v>
      </c>
      <c r="E435" t="s">
        <v>377</v>
      </c>
      <c r="F435">
        <v>1257</v>
      </c>
      <c r="G435">
        <v>407</v>
      </c>
      <c r="H435">
        <v>9647</v>
      </c>
      <c r="J435">
        <v>4639</v>
      </c>
      <c r="K435">
        <v>4639</v>
      </c>
      <c r="P435">
        <v>0</v>
      </c>
      <c r="Q435">
        <v>0</v>
      </c>
      <c r="U435">
        <v>767</v>
      </c>
      <c r="V435">
        <v>13</v>
      </c>
      <c r="Y435">
        <v>-13</v>
      </c>
      <c r="AD435">
        <v>0</v>
      </c>
      <c r="AE435">
        <v>0</v>
      </c>
      <c r="AH435">
        <v>25</v>
      </c>
      <c r="AI435">
        <v>25</v>
      </c>
      <c r="AN435">
        <v>50</v>
      </c>
      <c r="AO435">
        <v>50</v>
      </c>
      <c r="AP435">
        <v>0</v>
      </c>
      <c r="AQ435">
        <v>3</v>
      </c>
      <c r="AR435">
        <v>0</v>
      </c>
      <c r="AS435">
        <v>146</v>
      </c>
      <c r="BP435">
        <v>250</v>
      </c>
      <c r="BQ435">
        <v>1500</v>
      </c>
      <c r="BR435">
        <v>-0.05</v>
      </c>
      <c r="BS435">
        <v>0.05</v>
      </c>
      <c r="BW435">
        <v>68.59999999999999</v>
      </c>
    </row>
    <row r="436" spans="1:84">
      <c r="A436">
        <v>434</v>
      </c>
      <c r="B436">
        <v>3965</v>
      </c>
      <c r="C436">
        <v>5861</v>
      </c>
      <c r="D436" t="s">
        <v>30</v>
      </c>
      <c r="E436" t="s">
        <v>378</v>
      </c>
      <c r="F436">
        <v>1257</v>
      </c>
      <c r="G436">
        <v>407</v>
      </c>
      <c r="H436">
        <v>9672</v>
      </c>
      <c r="J436">
        <v>4664</v>
      </c>
      <c r="K436">
        <v>4664</v>
      </c>
      <c r="P436">
        <v>0</v>
      </c>
      <c r="Q436">
        <v>0</v>
      </c>
      <c r="U436">
        <v>771</v>
      </c>
      <c r="V436">
        <v>13</v>
      </c>
      <c r="Y436">
        <v>-13</v>
      </c>
      <c r="AD436">
        <v>0</v>
      </c>
      <c r="AE436">
        <v>0</v>
      </c>
      <c r="AH436">
        <v>24</v>
      </c>
      <c r="AI436">
        <v>24</v>
      </c>
      <c r="AN436">
        <v>50</v>
      </c>
      <c r="AO436">
        <v>50</v>
      </c>
      <c r="AP436">
        <v>-0.06944444444444445</v>
      </c>
      <c r="AQ436">
        <v>3</v>
      </c>
      <c r="AR436">
        <v>0</v>
      </c>
      <c r="AS436">
        <v>132</v>
      </c>
      <c r="AU436" t="s">
        <v>444</v>
      </c>
      <c r="BP436">
        <v>250</v>
      </c>
      <c r="BQ436">
        <v>1500</v>
      </c>
      <c r="BR436">
        <v>-0.05</v>
      </c>
      <c r="BS436">
        <v>0.05</v>
      </c>
      <c r="BW436">
        <v>68.59999999999999</v>
      </c>
    </row>
    <row r="437" spans="1:84">
      <c r="A437">
        <v>435</v>
      </c>
      <c r="B437">
        <v>3966</v>
      </c>
      <c r="C437">
        <v>5860</v>
      </c>
      <c r="D437" t="s">
        <v>30</v>
      </c>
      <c r="E437" t="s">
        <v>378</v>
      </c>
      <c r="F437">
        <v>1257</v>
      </c>
      <c r="G437">
        <v>407</v>
      </c>
      <c r="H437">
        <v>9675</v>
      </c>
      <c r="J437">
        <v>4667</v>
      </c>
      <c r="K437">
        <v>4667</v>
      </c>
      <c r="P437">
        <v>0</v>
      </c>
      <c r="Q437">
        <v>0</v>
      </c>
      <c r="U437">
        <v>771</v>
      </c>
      <c r="V437">
        <v>13</v>
      </c>
      <c r="Y437">
        <v>-13</v>
      </c>
      <c r="AD437">
        <v>0</v>
      </c>
      <c r="AE437">
        <v>0</v>
      </c>
      <c r="AH437">
        <v>24</v>
      </c>
      <c r="AI437">
        <v>24</v>
      </c>
      <c r="AN437">
        <v>50</v>
      </c>
      <c r="AO437">
        <v>50</v>
      </c>
      <c r="AP437">
        <v>0</v>
      </c>
      <c r="AQ437">
        <v>3</v>
      </c>
      <c r="AR437">
        <v>0</v>
      </c>
      <c r="BH437" t="s">
        <v>90</v>
      </c>
      <c r="BP437">
        <v>250</v>
      </c>
      <c r="BQ437">
        <v>1500</v>
      </c>
      <c r="BR437">
        <v>-0.05</v>
      </c>
      <c r="BS437">
        <v>0.05</v>
      </c>
      <c r="BW437">
        <v>68.59999999999999</v>
      </c>
      <c r="CF437">
        <v>88.59999999999999</v>
      </c>
    </row>
    <row r="438" spans="1:84">
      <c r="A438">
        <v>436</v>
      </c>
      <c r="B438">
        <v>3967</v>
      </c>
      <c r="C438">
        <v>5859</v>
      </c>
      <c r="D438" t="s">
        <v>30</v>
      </c>
      <c r="E438" t="s">
        <v>379</v>
      </c>
      <c r="F438">
        <v>1257</v>
      </c>
      <c r="G438">
        <v>407</v>
      </c>
      <c r="H438">
        <v>9679</v>
      </c>
      <c r="J438">
        <v>4671</v>
      </c>
      <c r="K438">
        <v>4671</v>
      </c>
      <c r="P438">
        <v>0</v>
      </c>
      <c r="Q438">
        <v>0</v>
      </c>
      <c r="U438">
        <v>772</v>
      </c>
      <c r="V438">
        <v>13</v>
      </c>
      <c r="Y438">
        <v>-13</v>
      </c>
      <c r="AD438">
        <v>0</v>
      </c>
      <c r="AE438">
        <v>0</v>
      </c>
      <c r="AH438">
        <v>24</v>
      </c>
      <c r="AI438">
        <v>24</v>
      </c>
      <c r="AN438">
        <v>50</v>
      </c>
      <c r="AO438">
        <v>50</v>
      </c>
      <c r="AP438">
        <v>0</v>
      </c>
      <c r="AQ438">
        <v>3</v>
      </c>
      <c r="AR438">
        <v>0</v>
      </c>
      <c r="AS438">
        <v>136</v>
      </c>
      <c r="AU438" t="s">
        <v>444</v>
      </c>
      <c r="BP438">
        <v>250</v>
      </c>
      <c r="BQ438">
        <v>1500</v>
      </c>
      <c r="BR438">
        <v>-0.05</v>
      </c>
      <c r="BS438">
        <v>0.05</v>
      </c>
      <c r="BW438">
        <v>68.59999999999999</v>
      </c>
    </row>
    <row r="439" spans="1:84">
      <c r="A439">
        <v>437</v>
      </c>
      <c r="B439">
        <v>3968</v>
      </c>
      <c r="C439">
        <v>5858</v>
      </c>
      <c r="D439" t="s">
        <v>30</v>
      </c>
      <c r="E439" t="s">
        <v>380</v>
      </c>
      <c r="F439">
        <v>1257</v>
      </c>
      <c r="G439">
        <v>407</v>
      </c>
      <c r="H439">
        <v>9701</v>
      </c>
      <c r="J439">
        <v>4693</v>
      </c>
      <c r="K439">
        <v>4693</v>
      </c>
      <c r="P439">
        <v>0</v>
      </c>
      <c r="Q439">
        <v>0</v>
      </c>
      <c r="U439">
        <v>775</v>
      </c>
      <c r="V439">
        <v>13</v>
      </c>
      <c r="Y439">
        <v>-13</v>
      </c>
      <c r="AD439">
        <v>0</v>
      </c>
      <c r="AE439">
        <v>0</v>
      </c>
      <c r="AH439">
        <v>24</v>
      </c>
      <c r="AI439">
        <v>24</v>
      </c>
      <c r="AN439">
        <v>50</v>
      </c>
      <c r="AO439">
        <v>50</v>
      </c>
      <c r="AP439">
        <v>0</v>
      </c>
      <c r="AQ439">
        <v>3</v>
      </c>
      <c r="AR439">
        <v>0</v>
      </c>
      <c r="AS439">
        <v>24</v>
      </c>
      <c r="BP439">
        <v>250</v>
      </c>
      <c r="BQ439">
        <v>1500</v>
      </c>
      <c r="BR439">
        <v>-0.05</v>
      </c>
      <c r="BS439">
        <v>0.05</v>
      </c>
      <c r="BW439">
        <v>68.59999999999999</v>
      </c>
    </row>
    <row r="440" spans="1:84">
      <c r="A440">
        <v>438</v>
      </c>
      <c r="B440">
        <v>3969</v>
      </c>
      <c r="C440">
        <v>5857</v>
      </c>
      <c r="D440" t="s">
        <v>30</v>
      </c>
      <c r="E440" t="s">
        <v>380</v>
      </c>
      <c r="F440">
        <v>1257</v>
      </c>
      <c r="G440">
        <v>407</v>
      </c>
      <c r="H440">
        <v>9701</v>
      </c>
      <c r="J440">
        <v>4693</v>
      </c>
      <c r="K440">
        <v>4693</v>
      </c>
      <c r="P440">
        <v>0</v>
      </c>
      <c r="Q440">
        <v>0</v>
      </c>
      <c r="U440">
        <v>775</v>
      </c>
      <c r="V440">
        <v>13</v>
      </c>
      <c r="Y440">
        <v>-13</v>
      </c>
      <c r="AD440">
        <v>0</v>
      </c>
      <c r="AE440">
        <v>0</v>
      </c>
      <c r="AH440">
        <v>24</v>
      </c>
      <c r="AI440">
        <v>24</v>
      </c>
      <c r="AN440">
        <v>50</v>
      </c>
      <c r="AO440">
        <v>50</v>
      </c>
      <c r="AP440">
        <v>0</v>
      </c>
      <c r="AQ440">
        <v>3</v>
      </c>
      <c r="AR440">
        <v>0</v>
      </c>
      <c r="AS440">
        <v>146</v>
      </c>
      <c r="BP440">
        <v>250</v>
      </c>
      <c r="BQ440">
        <v>1500</v>
      </c>
      <c r="BR440">
        <v>-0.05</v>
      </c>
      <c r="BS440">
        <v>0.05</v>
      </c>
      <c r="BW440">
        <v>68.59999999999999</v>
      </c>
    </row>
    <row r="441" spans="1:84">
      <c r="A441">
        <v>439</v>
      </c>
      <c r="B441">
        <v>3970</v>
      </c>
      <c r="C441">
        <v>5856</v>
      </c>
      <c r="D441" t="s">
        <v>30</v>
      </c>
      <c r="E441" t="s">
        <v>380</v>
      </c>
      <c r="F441">
        <v>1257</v>
      </c>
      <c r="G441">
        <v>407</v>
      </c>
      <c r="H441">
        <v>9701</v>
      </c>
      <c r="J441">
        <v>4693</v>
      </c>
      <c r="K441">
        <v>4693</v>
      </c>
      <c r="P441">
        <v>0</v>
      </c>
      <c r="Q441">
        <v>0</v>
      </c>
      <c r="U441">
        <v>775</v>
      </c>
      <c r="V441">
        <v>13</v>
      </c>
      <c r="Y441">
        <v>-13</v>
      </c>
      <c r="AD441">
        <v>0</v>
      </c>
      <c r="AE441">
        <v>0</v>
      </c>
      <c r="AH441">
        <v>24</v>
      </c>
      <c r="AI441">
        <v>24</v>
      </c>
      <c r="AN441">
        <v>50</v>
      </c>
      <c r="AO441">
        <v>50</v>
      </c>
      <c r="AP441">
        <v>0</v>
      </c>
      <c r="AQ441">
        <v>3</v>
      </c>
      <c r="AR441">
        <v>0</v>
      </c>
      <c r="BP441">
        <v>250</v>
      </c>
      <c r="BQ441">
        <v>1500</v>
      </c>
      <c r="BR441">
        <v>-0.05</v>
      </c>
      <c r="BS441">
        <v>0.05</v>
      </c>
      <c r="BW441">
        <v>68.59999999999999</v>
      </c>
    </row>
    <row r="442" spans="1:84">
      <c r="A442">
        <v>440</v>
      </c>
      <c r="B442">
        <v>3971</v>
      </c>
      <c r="C442">
        <v>5855</v>
      </c>
      <c r="D442" t="s">
        <v>30</v>
      </c>
      <c r="E442" t="s">
        <v>381</v>
      </c>
      <c r="F442">
        <v>1257</v>
      </c>
      <c r="G442">
        <v>407</v>
      </c>
      <c r="H442">
        <v>9705</v>
      </c>
      <c r="J442">
        <v>4697</v>
      </c>
      <c r="K442">
        <v>4697</v>
      </c>
      <c r="P442">
        <v>0</v>
      </c>
      <c r="Q442">
        <v>0</v>
      </c>
      <c r="U442">
        <v>776</v>
      </c>
      <c r="V442">
        <v>13</v>
      </c>
      <c r="Y442">
        <v>-13</v>
      </c>
      <c r="AD442">
        <v>0</v>
      </c>
      <c r="AE442">
        <v>0</v>
      </c>
      <c r="AH442">
        <v>24</v>
      </c>
      <c r="AI442">
        <v>24</v>
      </c>
      <c r="AN442">
        <v>50</v>
      </c>
      <c r="AO442">
        <v>50</v>
      </c>
      <c r="AP442">
        <v>0</v>
      </c>
      <c r="AQ442">
        <v>3</v>
      </c>
      <c r="AR442">
        <v>0</v>
      </c>
      <c r="AS442">
        <v>132</v>
      </c>
      <c r="AU442" t="s">
        <v>444</v>
      </c>
      <c r="BP442">
        <v>250</v>
      </c>
      <c r="BQ442">
        <v>1500</v>
      </c>
      <c r="BR442">
        <v>-0.05</v>
      </c>
      <c r="BS442">
        <v>0.05</v>
      </c>
      <c r="BW442">
        <v>68.59999999999999</v>
      </c>
    </row>
    <row r="443" spans="1:84">
      <c r="A443">
        <v>441</v>
      </c>
      <c r="B443">
        <v>3972</v>
      </c>
      <c r="C443">
        <v>5854</v>
      </c>
      <c r="D443" t="s">
        <v>30</v>
      </c>
      <c r="E443" t="s">
        <v>382</v>
      </c>
      <c r="F443">
        <v>1257</v>
      </c>
      <c r="G443">
        <v>407</v>
      </c>
      <c r="H443">
        <v>9712</v>
      </c>
      <c r="J443">
        <v>4704</v>
      </c>
      <c r="K443">
        <v>4704</v>
      </c>
      <c r="P443">
        <v>0</v>
      </c>
      <c r="Q443">
        <v>0</v>
      </c>
      <c r="U443">
        <v>777</v>
      </c>
      <c r="V443">
        <v>13</v>
      </c>
      <c r="Y443">
        <v>-13</v>
      </c>
      <c r="AD443">
        <v>0</v>
      </c>
      <c r="AE443">
        <v>0</v>
      </c>
      <c r="AH443">
        <v>24</v>
      </c>
      <c r="AI443">
        <v>24</v>
      </c>
      <c r="AN443">
        <v>50</v>
      </c>
      <c r="AO443">
        <v>50</v>
      </c>
      <c r="AP443">
        <v>0</v>
      </c>
      <c r="AQ443">
        <v>3</v>
      </c>
      <c r="AR443">
        <v>0</v>
      </c>
      <c r="AS443">
        <v>136</v>
      </c>
      <c r="AU443" t="s">
        <v>444</v>
      </c>
      <c r="BP443">
        <v>250</v>
      </c>
      <c r="BQ443">
        <v>1500</v>
      </c>
      <c r="BR443">
        <v>-0.05</v>
      </c>
      <c r="BS443">
        <v>0.05</v>
      </c>
      <c r="BW443">
        <v>68.59999999999999</v>
      </c>
    </row>
    <row r="444" spans="1:84">
      <c r="A444">
        <v>442</v>
      </c>
      <c r="B444">
        <v>3973</v>
      </c>
      <c r="C444">
        <v>5853</v>
      </c>
      <c r="D444" t="s">
        <v>30</v>
      </c>
      <c r="E444" t="s">
        <v>383</v>
      </c>
      <c r="F444">
        <v>1257</v>
      </c>
      <c r="G444">
        <v>407</v>
      </c>
      <c r="H444">
        <v>9738</v>
      </c>
      <c r="J444">
        <v>4730</v>
      </c>
      <c r="K444">
        <v>4730</v>
      </c>
      <c r="P444">
        <v>0</v>
      </c>
      <c r="Q444">
        <v>0</v>
      </c>
      <c r="U444">
        <v>781</v>
      </c>
      <c r="V444">
        <v>14</v>
      </c>
      <c r="Y444">
        <v>-14</v>
      </c>
      <c r="AD444">
        <v>0</v>
      </c>
      <c r="AE444">
        <v>0</v>
      </c>
      <c r="AH444">
        <v>23</v>
      </c>
      <c r="AI444">
        <v>23</v>
      </c>
      <c r="AN444">
        <v>50</v>
      </c>
      <c r="AO444">
        <v>50</v>
      </c>
      <c r="AP444">
        <v>-0.06944444444444445</v>
      </c>
      <c r="AQ444">
        <v>3</v>
      </c>
      <c r="AR444">
        <v>0</v>
      </c>
      <c r="AS444">
        <v>132</v>
      </c>
      <c r="AU444" t="s">
        <v>444</v>
      </c>
      <c r="BP444">
        <v>250</v>
      </c>
      <c r="BQ444">
        <v>1500</v>
      </c>
      <c r="BR444">
        <v>-0.05</v>
      </c>
      <c r="BS444">
        <v>0.05</v>
      </c>
      <c r="BW444">
        <v>68.59999999999999</v>
      </c>
    </row>
    <row r="445" spans="1:84">
      <c r="A445">
        <v>443</v>
      </c>
      <c r="B445">
        <v>3974</v>
      </c>
      <c r="C445">
        <v>5852</v>
      </c>
      <c r="D445" t="s">
        <v>30</v>
      </c>
      <c r="E445" t="s">
        <v>384</v>
      </c>
      <c r="F445">
        <v>1257</v>
      </c>
      <c r="G445">
        <v>407</v>
      </c>
      <c r="H445">
        <v>9745</v>
      </c>
      <c r="J445">
        <v>4737</v>
      </c>
      <c r="K445">
        <v>4737</v>
      </c>
      <c r="P445">
        <v>0</v>
      </c>
      <c r="Q445">
        <v>0</v>
      </c>
      <c r="U445">
        <v>782</v>
      </c>
      <c r="V445">
        <v>14</v>
      </c>
      <c r="Y445">
        <v>-14</v>
      </c>
      <c r="AD445">
        <v>0</v>
      </c>
      <c r="AE445">
        <v>0</v>
      </c>
      <c r="AH445">
        <v>24</v>
      </c>
      <c r="AI445">
        <v>24</v>
      </c>
      <c r="AN445">
        <v>50</v>
      </c>
      <c r="AO445">
        <v>50</v>
      </c>
      <c r="AP445">
        <v>0.2777777777777778</v>
      </c>
      <c r="AQ445">
        <v>3</v>
      </c>
      <c r="AR445">
        <v>0</v>
      </c>
      <c r="AS445">
        <v>136</v>
      </c>
      <c r="AU445" t="s">
        <v>444</v>
      </c>
      <c r="BP445">
        <v>250</v>
      </c>
      <c r="BQ445">
        <v>1500</v>
      </c>
      <c r="BR445">
        <v>-0.05</v>
      </c>
      <c r="BS445">
        <v>0.05</v>
      </c>
      <c r="BW445">
        <v>68.59999999999999</v>
      </c>
    </row>
    <row r="446" spans="1:84">
      <c r="A446">
        <v>444</v>
      </c>
      <c r="B446">
        <v>3975</v>
      </c>
      <c r="C446">
        <v>5851</v>
      </c>
      <c r="D446" t="s">
        <v>30</v>
      </c>
      <c r="E446" t="s">
        <v>385</v>
      </c>
      <c r="F446">
        <v>1257</v>
      </c>
      <c r="G446">
        <v>407</v>
      </c>
      <c r="H446">
        <v>9747</v>
      </c>
      <c r="J446">
        <v>4739</v>
      </c>
      <c r="K446">
        <v>0</v>
      </c>
      <c r="L446">
        <v>0</v>
      </c>
      <c r="M446">
        <v>0</v>
      </c>
      <c r="O446">
        <v>0</v>
      </c>
      <c r="P446">
        <v>106</v>
      </c>
      <c r="Q446">
        <v>100</v>
      </c>
      <c r="U446">
        <v>783</v>
      </c>
      <c r="V446">
        <v>106</v>
      </c>
      <c r="X446">
        <v>0</v>
      </c>
      <c r="Y446">
        <v>-100</v>
      </c>
      <c r="AA446">
        <v>0</v>
      </c>
      <c r="AD446">
        <v>0</v>
      </c>
      <c r="AE446">
        <v>0</v>
      </c>
      <c r="AH446">
        <v>24</v>
      </c>
      <c r="AI446">
        <v>24</v>
      </c>
      <c r="AN446">
        <v>50</v>
      </c>
      <c r="AO446">
        <v>50</v>
      </c>
      <c r="AP446">
        <v>0</v>
      </c>
      <c r="AQ446">
        <v>3</v>
      </c>
      <c r="AR446">
        <v>0</v>
      </c>
      <c r="AY446" t="s">
        <v>460</v>
      </c>
      <c r="AZ446">
        <v>1</v>
      </c>
      <c r="BA446" t="s">
        <v>464</v>
      </c>
      <c r="BB446" t="s">
        <v>465</v>
      </c>
      <c r="BP446">
        <v>250</v>
      </c>
      <c r="BQ446">
        <v>1500</v>
      </c>
      <c r="BR446">
        <v>-0.05</v>
      </c>
      <c r="BS446">
        <v>0.05</v>
      </c>
      <c r="BW446">
        <v>68.59999999999999</v>
      </c>
    </row>
    <row r="447" spans="1:84">
      <c r="A447">
        <v>445</v>
      </c>
      <c r="B447">
        <v>3976</v>
      </c>
      <c r="C447">
        <v>5850</v>
      </c>
      <c r="D447" t="s">
        <v>30</v>
      </c>
      <c r="E447" t="s">
        <v>385</v>
      </c>
      <c r="F447">
        <v>1257</v>
      </c>
      <c r="G447">
        <v>307</v>
      </c>
      <c r="H447">
        <v>2.3</v>
      </c>
      <c r="J447">
        <v>4734.57</v>
      </c>
      <c r="K447">
        <v>2.3</v>
      </c>
      <c r="P447">
        <v>106</v>
      </c>
      <c r="Q447">
        <v>100</v>
      </c>
      <c r="U447">
        <v>783</v>
      </c>
      <c r="V447">
        <v>1.2</v>
      </c>
      <c r="Y447">
        <v>-1.2</v>
      </c>
      <c r="AD447">
        <v>0</v>
      </c>
      <c r="AE447">
        <v>0</v>
      </c>
      <c r="AH447">
        <v>24</v>
      </c>
      <c r="AI447">
        <v>24</v>
      </c>
      <c r="AN447">
        <v>50</v>
      </c>
      <c r="AO447">
        <v>50</v>
      </c>
      <c r="AP447">
        <v>0</v>
      </c>
      <c r="AQ447">
        <v>3</v>
      </c>
      <c r="AR447">
        <v>0</v>
      </c>
      <c r="AS447">
        <v>136</v>
      </c>
      <c r="AU447" t="s">
        <v>444</v>
      </c>
      <c r="BP447">
        <v>250</v>
      </c>
      <c r="BQ447">
        <v>1500</v>
      </c>
      <c r="BR447">
        <v>-0.05</v>
      </c>
      <c r="BS447">
        <v>0.05</v>
      </c>
      <c r="BW447">
        <v>68.59999999999999</v>
      </c>
    </row>
    <row r="448" spans="1:84">
      <c r="A448">
        <v>446</v>
      </c>
      <c r="B448">
        <v>3977</v>
      </c>
      <c r="C448">
        <v>5849</v>
      </c>
      <c r="D448" t="s">
        <v>30</v>
      </c>
      <c r="E448" t="s">
        <v>385</v>
      </c>
      <c r="F448">
        <v>1257</v>
      </c>
      <c r="G448">
        <v>307</v>
      </c>
      <c r="H448">
        <v>3.6</v>
      </c>
      <c r="J448">
        <v>4735.87</v>
      </c>
      <c r="K448">
        <v>3.6</v>
      </c>
      <c r="P448">
        <v>106</v>
      </c>
      <c r="Q448">
        <v>100</v>
      </c>
      <c r="U448">
        <v>783</v>
      </c>
      <c r="V448">
        <v>1.2</v>
      </c>
      <c r="Y448">
        <v>-1.2</v>
      </c>
      <c r="AD448">
        <v>0</v>
      </c>
      <c r="AE448">
        <v>0</v>
      </c>
      <c r="AH448">
        <v>24</v>
      </c>
      <c r="AI448">
        <v>24</v>
      </c>
      <c r="AN448">
        <v>50</v>
      </c>
      <c r="AO448">
        <v>50</v>
      </c>
      <c r="AP448">
        <v>0</v>
      </c>
      <c r="AQ448">
        <v>3</v>
      </c>
      <c r="AR448">
        <v>0</v>
      </c>
      <c r="AS448">
        <v>24</v>
      </c>
      <c r="BP448">
        <v>250</v>
      </c>
      <c r="BQ448">
        <v>1500</v>
      </c>
      <c r="BR448">
        <v>-0.05</v>
      </c>
      <c r="BS448">
        <v>0.05</v>
      </c>
      <c r="BW448">
        <v>68.59999999999999</v>
      </c>
    </row>
    <row r="449" spans="1:92">
      <c r="A449">
        <v>447</v>
      </c>
      <c r="B449">
        <v>3978</v>
      </c>
      <c r="C449">
        <v>5848</v>
      </c>
      <c r="D449" t="s">
        <v>30</v>
      </c>
      <c r="E449" t="s">
        <v>385</v>
      </c>
      <c r="F449">
        <v>1257</v>
      </c>
      <c r="G449">
        <v>307</v>
      </c>
      <c r="H449">
        <v>3.6</v>
      </c>
      <c r="J449">
        <v>4735.87</v>
      </c>
      <c r="K449">
        <v>3.6</v>
      </c>
      <c r="P449">
        <v>106</v>
      </c>
      <c r="Q449">
        <v>100</v>
      </c>
      <c r="U449">
        <v>783</v>
      </c>
      <c r="V449">
        <v>1.2</v>
      </c>
      <c r="Y449">
        <v>-1.2</v>
      </c>
      <c r="AD449">
        <v>0</v>
      </c>
      <c r="AE449">
        <v>0</v>
      </c>
      <c r="AH449">
        <v>24</v>
      </c>
      <c r="AI449">
        <v>24</v>
      </c>
      <c r="AN449">
        <v>50</v>
      </c>
      <c r="AO449">
        <v>50</v>
      </c>
      <c r="AP449">
        <v>0</v>
      </c>
      <c r="AQ449">
        <v>3</v>
      </c>
      <c r="AR449">
        <v>0</v>
      </c>
      <c r="AS449">
        <v>146</v>
      </c>
      <c r="BP449">
        <v>250</v>
      </c>
      <c r="BQ449">
        <v>1500</v>
      </c>
      <c r="BR449">
        <v>-0.05</v>
      </c>
      <c r="BS449">
        <v>0.05</v>
      </c>
      <c r="BW449">
        <v>68.59999999999999</v>
      </c>
    </row>
    <row r="450" spans="1:92">
      <c r="A450">
        <v>448</v>
      </c>
      <c r="B450">
        <v>3979</v>
      </c>
      <c r="C450">
        <v>5847</v>
      </c>
      <c r="D450" t="s">
        <v>30</v>
      </c>
      <c r="E450" t="s">
        <v>385</v>
      </c>
      <c r="F450">
        <v>1257</v>
      </c>
      <c r="G450">
        <v>307</v>
      </c>
      <c r="H450">
        <v>4.9</v>
      </c>
      <c r="J450">
        <v>4737.17</v>
      </c>
      <c r="K450">
        <v>4.9</v>
      </c>
      <c r="P450">
        <v>106</v>
      </c>
      <c r="Q450">
        <v>100</v>
      </c>
      <c r="U450">
        <v>783</v>
      </c>
      <c r="V450">
        <v>1.2</v>
      </c>
      <c r="Y450">
        <v>-1.2</v>
      </c>
      <c r="AD450">
        <v>0</v>
      </c>
      <c r="AE450">
        <v>0</v>
      </c>
      <c r="AH450">
        <v>24</v>
      </c>
      <c r="AI450">
        <v>24</v>
      </c>
      <c r="AN450">
        <v>50</v>
      </c>
      <c r="AO450">
        <v>50</v>
      </c>
      <c r="AP450">
        <v>0</v>
      </c>
      <c r="AQ450">
        <v>3</v>
      </c>
      <c r="AR450">
        <v>0</v>
      </c>
      <c r="BH450" t="s">
        <v>90</v>
      </c>
      <c r="BL450">
        <v>0</v>
      </c>
      <c r="BP450">
        <v>250</v>
      </c>
      <c r="BQ450">
        <v>1500</v>
      </c>
      <c r="BR450">
        <v>-0.05</v>
      </c>
      <c r="BS450">
        <v>0.05</v>
      </c>
      <c r="BW450">
        <v>68.59999999999999</v>
      </c>
      <c r="CF450">
        <v>88.59999999999999</v>
      </c>
      <c r="CK450">
        <v>48.59999999999999</v>
      </c>
    </row>
    <row r="451" spans="1:92">
      <c r="A451">
        <v>449</v>
      </c>
      <c r="B451">
        <v>3980</v>
      </c>
      <c r="C451">
        <v>5846</v>
      </c>
      <c r="D451" t="s">
        <v>30</v>
      </c>
      <c r="E451" t="s">
        <v>386</v>
      </c>
      <c r="F451">
        <v>1257</v>
      </c>
      <c r="G451">
        <v>307</v>
      </c>
      <c r="H451">
        <v>21.2</v>
      </c>
      <c r="J451">
        <v>4753.469999999999</v>
      </c>
      <c r="K451">
        <v>21.2</v>
      </c>
      <c r="P451">
        <v>106</v>
      </c>
      <c r="Q451">
        <v>100</v>
      </c>
      <c r="U451">
        <v>786</v>
      </c>
      <c r="V451">
        <v>1.4</v>
      </c>
      <c r="Y451">
        <v>-1.4</v>
      </c>
      <c r="AD451">
        <v>0</v>
      </c>
      <c r="AE451">
        <v>0</v>
      </c>
      <c r="AH451">
        <v>23</v>
      </c>
      <c r="AI451">
        <v>23</v>
      </c>
      <c r="AN451">
        <v>50</v>
      </c>
      <c r="AO451">
        <v>50</v>
      </c>
      <c r="AP451">
        <v>-0.0925925925925926</v>
      </c>
      <c r="AQ451">
        <v>3</v>
      </c>
      <c r="AR451">
        <v>0</v>
      </c>
      <c r="AS451">
        <v>132</v>
      </c>
      <c r="AU451" t="s">
        <v>444</v>
      </c>
      <c r="AY451" t="s">
        <v>461</v>
      </c>
      <c r="BL451">
        <v>1</v>
      </c>
      <c r="BP451">
        <v>250</v>
      </c>
      <c r="BQ451">
        <v>1500</v>
      </c>
      <c r="BR451">
        <v>-0.05</v>
      </c>
      <c r="BS451">
        <v>0.05</v>
      </c>
      <c r="BW451">
        <v>68.59999999999999</v>
      </c>
      <c r="CL451">
        <v>48.59999999999999</v>
      </c>
    </row>
    <row r="452" spans="1:92">
      <c r="A452">
        <v>450</v>
      </c>
      <c r="B452">
        <v>3981</v>
      </c>
      <c r="C452">
        <v>5845</v>
      </c>
      <c r="D452" t="s">
        <v>30</v>
      </c>
      <c r="E452" t="s">
        <v>387</v>
      </c>
      <c r="F452">
        <v>1257</v>
      </c>
      <c r="G452">
        <v>307</v>
      </c>
      <c r="H452">
        <v>27.6</v>
      </c>
      <c r="J452">
        <v>4759.87</v>
      </c>
      <c r="K452">
        <v>27.6</v>
      </c>
      <c r="P452">
        <v>106</v>
      </c>
      <c r="Q452">
        <v>100</v>
      </c>
      <c r="U452">
        <v>787</v>
      </c>
      <c r="V452">
        <v>1.5</v>
      </c>
      <c r="Y452">
        <v>-1.5</v>
      </c>
      <c r="AD452">
        <v>0</v>
      </c>
      <c r="AE452">
        <v>0</v>
      </c>
      <c r="AH452">
        <v>23</v>
      </c>
      <c r="AI452">
        <v>23</v>
      </c>
      <c r="AN452">
        <v>50</v>
      </c>
      <c r="AO452">
        <v>50</v>
      </c>
      <c r="AP452">
        <v>0</v>
      </c>
      <c r="AQ452">
        <v>3</v>
      </c>
      <c r="AR452">
        <v>0</v>
      </c>
      <c r="AS452">
        <v>136</v>
      </c>
      <c r="AU452" t="s">
        <v>444</v>
      </c>
      <c r="BM452">
        <v>0</v>
      </c>
      <c r="BP452">
        <v>250</v>
      </c>
      <c r="BQ452">
        <v>1500</v>
      </c>
      <c r="BR452">
        <v>-0.05</v>
      </c>
      <c r="BS452">
        <v>0.05</v>
      </c>
      <c r="BW452">
        <v>68.59999999999999</v>
      </c>
      <c r="CM452">
        <v>48.59999999999999</v>
      </c>
    </row>
    <row r="453" spans="1:92">
      <c r="A453">
        <v>451</v>
      </c>
      <c r="B453">
        <v>3982</v>
      </c>
      <c r="C453">
        <v>5844</v>
      </c>
      <c r="D453" t="s">
        <v>30</v>
      </c>
      <c r="E453" t="s">
        <v>388</v>
      </c>
      <c r="F453">
        <v>1257</v>
      </c>
      <c r="G453">
        <v>307</v>
      </c>
      <c r="H453">
        <v>52.8</v>
      </c>
      <c r="J453">
        <v>4785.07</v>
      </c>
      <c r="K453">
        <v>52.8</v>
      </c>
      <c r="P453">
        <v>106</v>
      </c>
      <c r="Q453">
        <v>100</v>
      </c>
      <c r="U453">
        <v>791</v>
      </c>
      <c r="V453">
        <v>1.7</v>
      </c>
      <c r="Y453">
        <v>-1.8</v>
      </c>
      <c r="AD453">
        <v>0</v>
      </c>
      <c r="AE453">
        <v>0</v>
      </c>
      <c r="AH453">
        <v>22</v>
      </c>
      <c r="AI453">
        <v>22</v>
      </c>
      <c r="AN453">
        <v>50</v>
      </c>
      <c r="AO453">
        <v>50</v>
      </c>
      <c r="AP453">
        <v>-0.06944444444444445</v>
      </c>
      <c r="AQ453">
        <v>3</v>
      </c>
      <c r="AR453">
        <v>0</v>
      </c>
      <c r="AS453">
        <v>132</v>
      </c>
      <c r="AU453" t="s">
        <v>444</v>
      </c>
      <c r="AY453" t="s">
        <v>462</v>
      </c>
      <c r="BM453">
        <v>1</v>
      </c>
      <c r="BP453">
        <v>250</v>
      </c>
      <c r="BQ453">
        <v>1500</v>
      </c>
      <c r="BR453">
        <v>-0.05</v>
      </c>
      <c r="BS453">
        <v>0.05</v>
      </c>
      <c r="BW453">
        <v>68.59999999999999</v>
      </c>
      <c r="CN453">
        <v>48.59999999999999</v>
      </c>
    </row>
    <row r="454" spans="1:92">
      <c r="A454">
        <v>452</v>
      </c>
      <c r="B454">
        <v>3983</v>
      </c>
      <c r="C454">
        <v>5843</v>
      </c>
      <c r="D454" t="s">
        <v>30</v>
      </c>
      <c r="E454" t="s">
        <v>388</v>
      </c>
      <c r="F454">
        <v>1257</v>
      </c>
      <c r="G454">
        <v>307</v>
      </c>
      <c r="H454">
        <v>54.6</v>
      </c>
      <c r="J454">
        <v>4786.87</v>
      </c>
      <c r="K454">
        <v>54.6</v>
      </c>
      <c r="P454">
        <v>106</v>
      </c>
      <c r="Q454">
        <v>100</v>
      </c>
      <c r="U454">
        <v>791</v>
      </c>
      <c r="V454">
        <v>1.8</v>
      </c>
      <c r="Y454">
        <v>-1.8</v>
      </c>
      <c r="AD454">
        <v>0</v>
      </c>
      <c r="AE454">
        <v>0</v>
      </c>
      <c r="AH454">
        <v>22</v>
      </c>
      <c r="AI454">
        <v>22</v>
      </c>
      <c r="AN454">
        <v>50</v>
      </c>
      <c r="AO454">
        <v>50</v>
      </c>
      <c r="AP454">
        <v>0</v>
      </c>
      <c r="AQ454">
        <v>3</v>
      </c>
      <c r="AR454">
        <v>0</v>
      </c>
      <c r="AS454">
        <v>24</v>
      </c>
      <c r="BP454">
        <v>250</v>
      </c>
      <c r="BQ454">
        <v>1500</v>
      </c>
      <c r="BR454">
        <v>-0.05</v>
      </c>
      <c r="BS454">
        <v>0.05</v>
      </c>
      <c r="BW454">
        <v>68.59999999999999</v>
      </c>
    </row>
    <row r="455" spans="1:92">
      <c r="A455">
        <v>453</v>
      </c>
      <c r="B455">
        <v>3984</v>
      </c>
      <c r="C455">
        <v>5842</v>
      </c>
      <c r="D455" t="s">
        <v>30</v>
      </c>
      <c r="E455" t="s">
        <v>388</v>
      </c>
      <c r="F455">
        <v>1257</v>
      </c>
      <c r="G455">
        <v>307</v>
      </c>
      <c r="H455">
        <v>54.6</v>
      </c>
      <c r="J455">
        <v>4786.87</v>
      </c>
      <c r="K455">
        <v>54.6</v>
      </c>
      <c r="P455">
        <v>106</v>
      </c>
      <c r="Q455">
        <v>100</v>
      </c>
      <c r="U455">
        <v>791</v>
      </c>
      <c r="V455">
        <v>1.8</v>
      </c>
      <c r="Y455">
        <v>-1.8</v>
      </c>
      <c r="AD455">
        <v>0</v>
      </c>
      <c r="AE455">
        <v>0</v>
      </c>
      <c r="AH455">
        <v>22</v>
      </c>
      <c r="AI455">
        <v>22</v>
      </c>
      <c r="AN455">
        <v>50</v>
      </c>
      <c r="AO455">
        <v>50</v>
      </c>
      <c r="AP455">
        <v>0</v>
      </c>
      <c r="AQ455">
        <v>3</v>
      </c>
      <c r="AR455">
        <v>0</v>
      </c>
      <c r="AS455">
        <v>146</v>
      </c>
      <c r="BP455">
        <v>250</v>
      </c>
      <c r="BQ455">
        <v>1500</v>
      </c>
      <c r="BR455">
        <v>-0.05</v>
      </c>
      <c r="BS455">
        <v>0.05</v>
      </c>
      <c r="BW455">
        <v>68.59999999999999</v>
      </c>
    </row>
    <row r="456" spans="1:92">
      <c r="A456">
        <v>454</v>
      </c>
      <c r="B456">
        <v>3985</v>
      </c>
      <c r="C456">
        <v>5841</v>
      </c>
      <c r="D456" t="s">
        <v>30</v>
      </c>
      <c r="E456" t="s">
        <v>389</v>
      </c>
      <c r="F456">
        <v>1257</v>
      </c>
      <c r="G456">
        <v>307</v>
      </c>
      <c r="H456">
        <v>58.9</v>
      </c>
      <c r="J456">
        <v>4791.17</v>
      </c>
      <c r="K456">
        <v>58.9</v>
      </c>
      <c r="P456">
        <v>106</v>
      </c>
      <c r="Q456">
        <v>100</v>
      </c>
      <c r="U456">
        <v>792</v>
      </c>
      <c r="V456">
        <v>1.8</v>
      </c>
      <c r="Y456">
        <v>-1.8</v>
      </c>
      <c r="AD456">
        <v>0</v>
      </c>
      <c r="AE456">
        <v>0</v>
      </c>
      <c r="AH456">
        <v>22</v>
      </c>
      <c r="AI456">
        <v>22</v>
      </c>
      <c r="AN456">
        <v>50</v>
      </c>
      <c r="AO456">
        <v>50</v>
      </c>
      <c r="AP456">
        <v>0</v>
      </c>
      <c r="AQ456">
        <v>3</v>
      </c>
      <c r="AR456">
        <v>0</v>
      </c>
      <c r="AS456">
        <v>136</v>
      </c>
      <c r="AU456" t="s">
        <v>444</v>
      </c>
      <c r="BP456">
        <v>250</v>
      </c>
      <c r="BQ456">
        <v>1500</v>
      </c>
      <c r="BR456">
        <v>-0.05</v>
      </c>
      <c r="BS456">
        <v>0.05</v>
      </c>
      <c r="BW456">
        <v>68.59999999999999</v>
      </c>
    </row>
    <row r="457" spans="1:92">
      <c r="A457">
        <v>455</v>
      </c>
      <c r="B457">
        <v>3986</v>
      </c>
      <c r="C457">
        <v>5840</v>
      </c>
      <c r="D457" t="s">
        <v>30</v>
      </c>
      <c r="E457" t="s">
        <v>390</v>
      </c>
      <c r="F457">
        <v>1257</v>
      </c>
      <c r="G457">
        <v>307</v>
      </c>
      <c r="H457">
        <v>70.3</v>
      </c>
      <c r="J457">
        <v>4802.57</v>
      </c>
      <c r="K457">
        <v>70.3</v>
      </c>
      <c r="P457">
        <v>106</v>
      </c>
      <c r="Q457">
        <v>100</v>
      </c>
      <c r="U457">
        <v>794</v>
      </c>
      <c r="V457">
        <v>1.9</v>
      </c>
      <c r="Y457">
        <v>-2</v>
      </c>
      <c r="AD457">
        <v>0</v>
      </c>
      <c r="AE457">
        <v>0</v>
      </c>
      <c r="AH457">
        <v>21</v>
      </c>
      <c r="AI457">
        <v>21</v>
      </c>
      <c r="AN457">
        <v>50</v>
      </c>
      <c r="AO457">
        <v>50</v>
      </c>
      <c r="AP457">
        <v>-0.1388888888888889</v>
      </c>
      <c r="AQ457">
        <v>3</v>
      </c>
      <c r="AR457">
        <v>0</v>
      </c>
      <c r="BP457">
        <v>250</v>
      </c>
      <c r="BQ457">
        <v>1500</v>
      </c>
      <c r="BR457">
        <v>-0.05</v>
      </c>
      <c r="BS457">
        <v>0.05</v>
      </c>
      <c r="BW457">
        <v>68.59999999999999</v>
      </c>
    </row>
    <row r="458" spans="1:92">
      <c r="A458">
        <v>456</v>
      </c>
      <c r="B458">
        <v>3987</v>
      </c>
      <c r="C458">
        <v>5839</v>
      </c>
      <c r="D458" t="s">
        <v>30</v>
      </c>
      <c r="E458" t="s">
        <v>390</v>
      </c>
      <c r="F458">
        <v>1257</v>
      </c>
      <c r="G458">
        <v>307</v>
      </c>
      <c r="H458">
        <v>70.3</v>
      </c>
      <c r="J458">
        <v>4802.57</v>
      </c>
      <c r="K458">
        <v>70.3</v>
      </c>
      <c r="P458">
        <v>106</v>
      </c>
      <c r="Q458">
        <v>100</v>
      </c>
      <c r="U458">
        <v>794</v>
      </c>
      <c r="V458">
        <v>1.9</v>
      </c>
      <c r="Y458">
        <v>-2</v>
      </c>
      <c r="AD458">
        <v>0</v>
      </c>
      <c r="AE458">
        <v>0</v>
      </c>
      <c r="AH458">
        <v>21</v>
      </c>
      <c r="AI458">
        <v>21</v>
      </c>
      <c r="AN458">
        <v>50</v>
      </c>
      <c r="AO458">
        <v>50</v>
      </c>
      <c r="AP458">
        <v>0</v>
      </c>
      <c r="AQ458">
        <v>3</v>
      </c>
      <c r="AR458">
        <v>0</v>
      </c>
      <c r="BH458" t="s">
        <v>90</v>
      </c>
      <c r="BP458">
        <v>250</v>
      </c>
      <c r="BQ458">
        <v>1500</v>
      </c>
      <c r="BR458">
        <v>-0.05</v>
      </c>
      <c r="BS458">
        <v>0.05</v>
      </c>
      <c r="BW458">
        <v>68.59999999999999</v>
      </c>
      <c r="CF458">
        <v>88.59999999999999</v>
      </c>
    </row>
    <row r="459" spans="1:92">
      <c r="A459">
        <v>457</v>
      </c>
      <c r="B459">
        <v>3988</v>
      </c>
      <c r="C459">
        <v>5838</v>
      </c>
      <c r="D459" t="s">
        <v>30</v>
      </c>
      <c r="E459" t="s">
        <v>391</v>
      </c>
      <c r="F459">
        <v>1257</v>
      </c>
      <c r="G459">
        <v>307</v>
      </c>
      <c r="H459">
        <v>73.2</v>
      </c>
      <c r="J459">
        <v>4805.469999999999</v>
      </c>
      <c r="K459">
        <v>73.2</v>
      </c>
      <c r="P459">
        <v>106</v>
      </c>
      <c r="Q459">
        <v>100</v>
      </c>
      <c r="U459">
        <v>795</v>
      </c>
      <c r="V459">
        <v>1.9</v>
      </c>
      <c r="Y459">
        <v>-2</v>
      </c>
      <c r="AD459">
        <v>0</v>
      </c>
      <c r="AE459">
        <v>0</v>
      </c>
      <c r="AH459">
        <v>21</v>
      </c>
      <c r="AI459">
        <v>21</v>
      </c>
      <c r="AN459">
        <v>50</v>
      </c>
      <c r="AO459">
        <v>40</v>
      </c>
      <c r="AP459">
        <v>0</v>
      </c>
      <c r="AQ459">
        <v>3</v>
      </c>
      <c r="AR459">
        <v>0</v>
      </c>
      <c r="BP459">
        <v>250</v>
      </c>
      <c r="BQ459">
        <v>1500</v>
      </c>
      <c r="BR459">
        <v>-0.05</v>
      </c>
      <c r="BS459">
        <v>0.05</v>
      </c>
      <c r="BW459">
        <v>68.59999999999999</v>
      </c>
    </row>
    <row r="460" spans="1:92">
      <c r="A460">
        <v>458</v>
      </c>
      <c r="B460">
        <v>3989</v>
      </c>
      <c r="C460">
        <v>5837</v>
      </c>
      <c r="D460" t="s">
        <v>30</v>
      </c>
      <c r="E460" t="s">
        <v>392</v>
      </c>
      <c r="F460">
        <v>1257</v>
      </c>
      <c r="G460">
        <v>307</v>
      </c>
      <c r="H460">
        <v>82.3</v>
      </c>
      <c r="J460">
        <v>4814.57</v>
      </c>
      <c r="K460">
        <v>82.3</v>
      </c>
      <c r="P460">
        <v>106</v>
      </c>
      <c r="Q460">
        <v>100</v>
      </c>
      <c r="U460">
        <v>796</v>
      </c>
      <c r="V460">
        <v>2</v>
      </c>
      <c r="Y460">
        <v>-2.1</v>
      </c>
      <c r="AD460">
        <v>0</v>
      </c>
      <c r="AE460">
        <v>0</v>
      </c>
      <c r="AH460">
        <v>20</v>
      </c>
      <c r="AI460">
        <v>20</v>
      </c>
      <c r="AN460">
        <v>50</v>
      </c>
      <c r="AO460">
        <v>40</v>
      </c>
      <c r="AP460">
        <v>-0.2777777777777778</v>
      </c>
      <c r="AQ460">
        <v>3</v>
      </c>
      <c r="AR460">
        <v>0</v>
      </c>
      <c r="AS460">
        <v>132</v>
      </c>
      <c r="AU460" t="s">
        <v>444</v>
      </c>
      <c r="BP460">
        <v>250</v>
      </c>
      <c r="BQ460">
        <v>1500</v>
      </c>
      <c r="BR460">
        <v>-0.05</v>
      </c>
      <c r="BS460">
        <v>0.05</v>
      </c>
      <c r="BW460">
        <v>68.59999999999999</v>
      </c>
    </row>
    <row r="461" spans="1:92">
      <c r="A461">
        <v>459</v>
      </c>
      <c r="B461">
        <v>3990</v>
      </c>
      <c r="C461">
        <v>5836</v>
      </c>
      <c r="D461" t="s">
        <v>30</v>
      </c>
      <c r="E461" t="s">
        <v>393</v>
      </c>
      <c r="F461">
        <v>1257</v>
      </c>
      <c r="G461">
        <v>307</v>
      </c>
      <c r="H461">
        <v>87.7</v>
      </c>
      <c r="J461">
        <v>4819.969999999999</v>
      </c>
      <c r="K461">
        <v>87.7</v>
      </c>
      <c r="P461">
        <v>106</v>
      </c>
      <c r="Q461">
        <v>100</v>
      </c>
      <c r="U461">
        <v>797</v>
      </c>
      <c r="V461">
        <v>2.1</v>
      </c>
      <c r="Y461">
        <v>-2.1</v>
      </c>
      <c r="AD461">
        <v>0</v>
      </c>
      <c r="AE461">
        <v>0</v>
      </c>
      <c r="AH461">
        <v>19</v>
      </c>
      <c r="AI461">
        <v>19</v>
      </c>
      <c r="AN461">
        <v>50</v>
      </c>
      <c r="AO461">
        <v>40</v>
      </c>
      <c r="AP461">
        <v>-0.2777777777777778</v>
      </c>
      <c r="AQ461">
        <v>3</v>
      </c>
      <c r="AR461">
        <v>0</v>
      </c>
      <c r="AS461">
        <v>136</v>
      </c>
      <c r="AU461" t="s">
        <v>444</v>
      </c>
      <c r="BP461">
        <v>250</v>
      </c>
      <c r="BQ461">
        <v>1500</v>
      </c>
      <c r="BR461">
        <v>-0.05</v>
      </c>
      <c r="BS461">
        <v>0.05</v>
      </c>
      <c r="BW461">
        <v>68.59999999999999</v>
      </c>
    </row>
    <row r="462" spans="1:92">
      <c r="A462">
        <v>460</v>
      </c>
      <c r="B462">
        <v>3991</v>
      </c>
      <c r="C462">
        <v>5835</v>
      </c>
      <c r="D462" t="s">
        <v>30</v>
      </c>
      <c r="E462" t="s">
        <v>394</v>
      </c>
      <c r="F462">
        <v>1257</v>
      </c>
      <c r="G462">
        <v>307</v>
      </c>
      <c r="H462">
        <v>99.7</v>
      </c>
      <c r="J462">
        <v>4831.969999999999</v>
      </c>
      <c r="K462">
        <v>99.7</v>
      </c>
      <c r="P462">
        <v>106</v>
      </c>
      <c r="Q462">
        <v>100</v>
      </c>
      <c r="U462">
        <v>799</v>
      </c>
      <c r="V462">
        <v>2.2</v>
      </c>
      <c r="Y462">
        <v>-2.3</v>
      </c>
      <c r="AD462">
        <v>0</v>
      </c>
      <c r="AE462">
        <v>0</v>
      </c>
      <c r="AH462">
        <v>18</v>
      </c>
      <c r="AI462">
        <v>18</v>
      </c>
      <c r="AN462">
        <v>50</v>
      </c>
      <c r="AO462">
        <v>40</v>
      </c>
      <c r="AP462">
        <v>-0.1388888888888889</v>
      </c>
      <c r="AQ462">
        <v>3</v>
      </c>
      <c r="AR462">
        <v>0</v>
      </c>
      <c r="AS462">
        <v>24</v>
      </c>
      <c r="BP462">
        <v>250</v>
      </c>
      <c r="BQ462">
        <v>1500</v>
      </c>
      <c r="BR462">
        <v>-0.05</v>
      </c>
      <c r="BS462">
        <v>0.05</v>
      </c>
      <c r="BW462">
        <v>68.59999999999999</v>
      </c>
    </row>
    <row r="463" spans="1:92">
      <c r="A463">
        <v>461</v>
      </c>
      <c r="B463">
        <v>3992</v>
      </c>
      <c r="C463">
        <v>5834</v>
      </c>
      <c r="D463" t="s">
        <v>30</v>
      </c>
      <c r="E463" t="s">
        <v>394</v>
      </c>
      <c r="F463">
        <v>1257</v>
      </c>
      <c r="G463">
        <v>307</v>
      </c>
      <c r="H463">
        <v>99.7</v>
      </c>
      <c r="J463">
        <v>4831.969999999999</v>
      </c>
      <c r="K463">
        <v>99.7</v>
      </c>
      <c r="P463">
        <v>106</v>
      </c>
      <c r="Q463">
        <v>100</v>
      </c>
      <c r="U463">
        <v>799</v>
      </c>
      <c r="V463">
        <v>2.2</v>
      </c>
      <c r="Y463">
        <v>-2.3</v>
      </c>
      <c r="AD463">
        <v>0</v>
      </c>
      <c r="AE463">
        <v>0</v>
      </c>
      <c r="AH463">
        <v>18</v>
      </c>
      <c r="AI463">
        <v>18</v>
      </c>
      <c r="AN463">
        <v>50</v>
      </c>
      <c r="AO463">
        <v>40</v>
      </c>
      <c r="AP463">
        <v>0</v>
      </c>
      <c r="AQ463">
        <v>3</v>
      </c>
      <c r="AR463">
        <v>0</v>
      </c>
      <c r="AS463">
        <v>146</v>
      </c>
      <c r="BP463">
        <v>250</v>
      </c>
      <c r="BQ463">
        <v>1500</v>
      </c>
      <c r="BR463">
        <v>-0.05</v>
      </c>
      <c r="BS463">
        <v>0.05</v>
      </c>
      <c r="BW463">
        <v>68.59999999999999</v>
      </c>
    </row>
    <row r="464" spans="1:92">
      <c r="A464">
        <v>462</v>
      </c>
      <c r="B464">
        <v>3993</v>
      </c>
      <c r="C464">
        <v>5833</v>
      </c>
      <c r="D464" t="s">
        <v>30</v>
      </c>
      <c r="E464" t="s">
        <v>395</v>
      </c>
      <c r="F464">
        <v>1257</v>
      </c>
      <c r="G464">
        <v>307</v>
      </c>
      <c r="H464">
        <v>108</v>
      </c>
      <c r="J464">
        <v>4840.27</v>
      </c>
      <c r="K464">
        <v>108</v>
      </c>
      <c r="P464">
        <v>106</v>
      </c>
      <c r="Q464">
        <v>100</v>
      </c>
      <c r="U464">
        <v>801</v>
      </c>
      <c r="V464">
        <v>2.3</v>
      </c>
      <c r="Y464">
        <v>-2.3</v>
      </c>
      <c r="AD464">
        <v>0</v>
      </c>
      <c r="AE464">
        <v>0</v>
      </c>
      <c r="AH464">
        <v>17</v>
      </c>
      <c r="AI464">
        <v>17</v>
      </c>
      <c r="AN464">
        <v>50</v>
      </c>
      <c r="AO464">
        <v>40</v>
      </c>
      <c r="AP464">
        <v>-0.1388888888888889</v>
      </c>
      <c r="AQ464">
        <v>3</v>
      </c>
      <c r="AR464">
        <v>0</v>
      </c>
      <c r="AS464">
        <v>132</v>
      </c>
      <c r="AU464" t="s">
        <v>444</v>
      </c>
      <c r="BP464">
        <v>250</v>
      </c>
      <c r="BQ464">
        <v>1500</v>
      </c>
      <c r="BR464">
        <v>-0.05</v>
      </c>
      <c r="BS464">
        <v>0.05</v>
      </c>
      <c r="BW464">
        <v>68.59999999999999</v>
      </c>
    </row>
    <row r="465" spans="1:75">
      <c r="A465">
        <v>463</v>
      </c>
      <c r="B465">
        <v>3994</v>
      </c>
      <c r="C465">
        <v>5832</v>
      </c>
      <c r="D465" t="s">
        <v>30</v>
      </c>
      <c r="E465" t="s">
        <v>396</v>
      </c>
      <c r="F465">
        <v>1257</v>
      </c>
      <c r="G465">
        <v>307</v>
      </c>
      <c r="H465">
        <v>112.7</v>
      </c>
      <c r="J465">
        <v>4844.969999999999</v>
      </c>
      <c r="K465">
        <v>112.7</v>
      </c>
      <c r="P465">
        <v>106</v>
      </c>
      <c r="Q465">
        <v>100</v>
      </c>
      <c r="U465">
        <v>802</v>
      </c>
      <c r="V465">
        <v>2.4</v>
      </c>
      <c r="Y465">
        <v>-2.4</v>
      </c>
      <c r="AD465">
        <v>0</v>
      </c>
      <c r="AE465">
        <v>0</v>
      </c>
      <c r="AH465">
        <v>17</v>
      </c>
      <c r="AI465">
        <v>17</v>
      </c>
      <c r="AN465">
        <v>50</v>
      </c>
      <c r="AO465">
        <v>40</v>
      </c>
      <c r="AP465">
        <v>0</v>
      </c>
      <c r="AQ465">
        <v>3</v>
      </c>
      <c r="AR465">
        <v>0</v>
      </c>
      <c r="AS465">
        <v>136</v>
      </c>
      <c r="AU465" t="s">
        <v>444</v>
      </c>
      <c r="BP465">
        <v>250</v>
      </c>
      <c r="BQ465">
        <v>1500</v>
      </c>
      <c r="BR465">
        <v>-0.05</v>
      </c>
      <c r="BS465">
        <v>0.05</v>
      </c>
      <c r="BW465">
        <v>68.59999999999999</v>
      </c>
    </row>
    <row r="466" spans="1:75">
      <c r="A466">
        <v>464</v>
      </c>
      <c r="B466">
        <v>3995</v>
      </c>
      <c r="C466">
        <v>5831</v>
      </c>
      <c r="D466" t="s">
        <v>30</v>
      </c>
      <c r="E466" t="s">
        <v>397</v>
      </c>
      <c r="F466">
        <v>1257</v>
      </c>
      <c r="G466">
        <v>307</v>
      </c>
      <c r="H466">
        <v>126.8</v>
      </c>
      <c r="J466">
        <v>4859.07</v>
      </c>
      <c r="K466">
        <v>126.8</v>
      </c>
      <c r="P466">
        <v>106</v>
      </c>
      <c r="Q466">
        <v>100</v>
      </c>
      <c r="U466">
        <v>805</v>
      </c>
      <c r="V466">
        <v>2.6</v>
      </c>
      <c r="Y466">
        <v>-2.5</v>
      </c>
      <c r="AD466">
        <v>0</v>
      </c>
      <c r="AE466">
        <v>0</v>
      </c>
      <c r="AH466">
        <v>17</v>
      </c>
      <c r="AI466">
        <v>17</v>
      </c>
      <c r="AN466">
        <v>50</v>
      </c>
      <c r="AO466">
        <v>40</v>
      </c>
      <c r="AP466">
        <v>0</v>
      </c>
      <c r="AQ466">
        <v>3</v>
      </c>
      <c r="AR466">
        <v>0</v>
      </c>
      <c r="BP466">
        <v>250</v>
      </c>
      <c r="BQ466">
        <v>1500</v>
      </c>
      <c r="BR466">
        <v>-0.05</v>
      </c>
      <c r="BS466">
        <v>0.05</v>
      </c>
      <c r="BW466">
        <v>68.59999999999999</v>
      </c>
    </row>
    <row r="467" spans="1:75">
      <c r="A467">
        <v>465</v>
      </c>
      <c r="B467">
        <v>3996</v>
      </c>
      <c r="C467">
        <v>5830</v>
      </c>
      <c r="D467" t="s">
        <v>30</v>
      </c>
      <c r="E467" t="s">
        <v>397</v>
      </c>
      <c r="F467">
        <v>1257</v>
      </c>
      <c r="G467">
        <v>307</v>
      </c>
      <c r="H467">
        <v>126.8</v>
      </c>
      <c r="J467">
        <v>4859.07</v>
      </c>
      <c r="K467">
        <v>126.8</v>
      </c>
      <c r="P467">
        <v>106</v>
      </c>
      <c r="Q467">
        <v>100</v>
      </c>
      <c r="U467">
        <v>805</v>
      </c>
      <c r="V467">
        <v>2.6</v>
      </c>
      <c r="Y467">
        <v>-2.5</v>
      </c>
      <c r="AD467">
        <v>0</v>
      </c>
      <c r="AE467">
        <v>0</v>
      </c>
      <c r="AH467">
        <v>17</v>
      </c>
      <c r="AI467">
        <v>17</v>
      </c>
      <c r="AN467">
        <v>50</v>
      </c>
      <c r="AO467">
        <v>29</v>
      </c>
      <c r="AP467">
        <v>0</v>
      </c>
      <c r="AQ467">
        <v>3</v>
      </c>
      <c r="AR467">
        <v>0</v>
      </c>
      <c r="BP467">
        <v>250</v>
      </c>
      <c r="BQ467">
        <v>1500</v>
      </c>
      <c r="BR467">
        <v>-0.05</v>
      </c>
      <c r="BS467">
        <v>0.05</v>
      </c>
      <c r="BW467">
        <v>68.59999999999999</v>
      </c>
    </row>
    <row r="468" spans="1:75">
      <c r="A468">
        <v>466</v>
      </c>
      <c r="B468">
        <v>3997</v>
      </c>
      <c r="C468">
        <v>5829</v>
      </c>
      <c r="D468" t="s">
        <v>30</v>
      </c>
      <c r="E468" t="s">
        <v>397</v>
      </c>
      <c r="F468">
        <v>1257</v>
      </c>
      <c r="G468">
        <v>307</v>
      </c>
      <c r="H468">
        <v>128.2</v>
      </c>
      <c r="J468">
        <v>4860.469999999999</v>
      </c>
      <c r="K468">
        <v>128.2</v>
      </c>
      <c r="P468">
        <v>106</v>
      </c>
      <c r="Q468">
        <v>100</v>
      </c>
      <c r="U468">
        <v>805</v>
      </c>
      <c r="V468">
        <v>2.6</v>
      </c>
      <c r="Y468">
        <v>-2.5</v>
      </c>
      <c r="AD468">
        <v>0</v>
      </c>
      <c r="AE468">
        <v>0</v>
      </c>
      <c r="AH468">
        <v>17</v>
      </c>
      <c r="AI468">
        <v>17</v>
      </c>
      <c r="AN468">
        <v>50</v>
      </c>
      <c r="AO468">
        <v>28</v>
      </c>
      <c r="AP468">
        <v>0</v>
      </c>
      <c r="AQ468">
        <v>3</v>
      </c>
      <c r="AR468">
        <v>0</v>
      </c>
      <c r="BP468">
        <v>250</v>
      </c>
      <c r="BQ468">
        <v>1500</v>
      </c>
      <c r="BR468">
        <v>-0.05</v>
      </c>
      <c r="BS468">
        <v>0.05</v>
      </c>
      <c r="BW468">
        <v>68.59999999999999</v>
      </c>
    </row>
    <row r="469" spans="1:75">
      <c r="A469">
        <v>467</v>
      </c>
      <c r="B469">
        <v>3998</v>
      </c>
      <c r="C469">
        <v>5828</v>
      </c>
      <c r="D469" t="s">
        <v>30</v>
      </c>
      <c r="E469" t="s">
        <v>398</v>
      </c>
      <c r="F469">
        <v>1257</v>
      </c>
      <c r="G469">
        <v>307</v>
      </c>
      <c r="H469">
        <v>131.5</v>
      </c>
      <c r="J469">
        <v>4863.77</v>
      </c>
      <c r="K469">
        <v>131.5</v>
      </c>
      <c r="P469">
        <v>106</v>
      </c>
      <c r="Q469">
        <v>100</v>
      </c>
      <c r="U469">
        <v>806</v>
      </c>
      <c r="V469">
        <v>2.6</v>
      </c>
      <c r="Y469">
        <v>-2.5</v>
      </c>
      <c r="AD469">
        <v>0</v>
      </c>
      <c r="AE469">
        <v>0</v>
      </c>
      <c r="AH469">
        <v>17</v>
      </c>
      <c r="AI469">
        <v>17</v>
      </c>
      <c r="AN469">
        <v>50</v>
      </c>
      <c r="AO469">
        <v>28</v>
      </c>
      <c r="AP469">
        <v>0</v>
      </c>
      <c r="AQ469">
        <v>3</v>
      </c>
      <c r="AR469">
        <v>0</v>
      </c>
      <c r="AS469">
        <v>132</v>
      </c>
      <c r="AU469" t="s">
        <v>444</v>
      </c>
      <c r="BP469">
        <v>250</v>
      </c>
      <c r="BQ469">
        <v>1500</v>
      </c>
      <c r="BR469">
        <v>-0.05</v>
      </c>
      <c r="BS469">
        <v>0.05</v>
      </c>
      <c r="BW469">
        <v>68.59999999999999</v>
      </c>
    </row>
    <row r="470" spans="1:75">
      <c r="A470">
        <v>468</v>
      </c>
      <c r="B470">
        <v>3999</v>
      </c>
      <c r="C470">
        <v>5827</v>
      </c>
      <c r="D470" t="s">
        <v>30</v>
      </c>
      <c r="E470" t="s">
        <v>398</v>
      </c>
      <c r="F470">
        <v>1257</v>
      </c>
      <c r="G470">
        <v>307</v>
      </c>
      <c r="H470">
        <v>132</v>
      </c>
      <c r="J470">
        <v>4864.27</v>
      </c>
      <c r="K470">
        <v>132</v>
      </c>
      <c r="P470">
        <v>106</v>
      </c>
      <c r="Q470">
        <v>100</v>
      </c>
      <c r="U470">
        <v>806</v>
      </c>
      <c r="V470">
        <v>2.6</v>
      </c>
      <c r="Y470">
        <v>-2.5</v>
      </c>
      <c r="AD470">
        <v>0</v>
      </c>
      <c r="AE470">
        <v>0</v>
      </c>
      <c r="AH470">
        <v>17</v>
      </c>
      <c r="AI470">
        <v>17</v>
      </c>
      <c r="AN470">
        <v>50</v>
      </c>
      <c r="AO470">
        <v>27</v>
      </c>
      <c r="AP470">
        <v>0</v>
      </c>
      <c r="AQ470">
        <v>3</v>
      </c>
      <c r="AR470">
        <v>0</v>
      </c>
      <c r="BP470">
        <v>250</v>
      </c>
      <c r="BQ470">
        <v>1500</v>
      </c>
      <c r="BR470">
        <v>-0.05</v>
      </c>
      <c r="BS470">
        <v>0.05</v>
      </c>
      <c r="BW470">
        <v>68.59999999999999</v>
      </c>
    </row>
    <row r="471" spans="1:75">
      <c r="A471">
        <v>469</v>
      </c>
      <c r="B471">
        <v>4000</v>
      </c>
      <c r="C471">
        <v>5826</v>
      </c>
      <c r="D471" t="s">
        <v>30</v>
      </c>
      <c r="E471" t="s">
        <v>399</v>
      </c>
      <c r="F471">
        <v>1257</v>
      </c>
      <c r="G471">
        <v>307</v>
      </c>
      <c r="H471">
        <v>135.3</v>
      </c>
      <c r="J471">
        <v>4867.57</v>
      </c>
      <c r="K471">
        <v>135.3</v>
      </c>
      <c r="P471">
        <v>106</v>
      </c>
      <c r="Q471">
        <v>100</v>
      </c>
      <c r="U471">
        <v>807</v>
      </c>
      <c r="V471">
        <v>2.7</v>
      </c>
      <c r="Y471">
        <v>-2.6</v>
      </c>
      <c r="AD471">
        <v>0</v>
      </c>
      <c r="AE471">
        <v>0</v>
      </c>
      <c r="AH471">
        <v>17</v>
      </c>
      <c r="AI471">
        <v>17</v>
      </c>
      <c r="AN471">
        <v>50</v>
      </c>
      <c r="AO471">
        <v>26</v>
      </c>
      <c r="AP471">
        <v>0</v>
      </c>
      <c r="AQ471">
        <v>3</v>
      </c>
      <c r="AR471">
        <v>0</v>
      </c>
      <c r="BP471">
        <v>250</v>
      </c>
      <c r="BQ471">
        <v>1500</v>
      </c>
      <c r="BR471">
        <v>-0.05</v>
      </c>
      <c r="BS471">
        <v>0.05</v>
      </c>
      <c r="BW471">
        <v>68.59999999999999</v>
      </c>
    </row>
    <row r="472" spans="1:75">
      <c r="A472">
        <v>470</v>
      </c>
      <c r="B472">
        <v>4001</v>
      </c>
      <c r="C472">
        <v>5825</v>
      </c>
      <c r="D472" t="s">
        <v>30</v>
      </c>
      <c r="E472" t="s">
        <v>399</v>
      </c>
      <c r="F472">
        <v>1257</v>
      </c>
      <c r="G472">
        <v>307</v>
      </c>
      <c r="H472">
        <v>136.3</v>
      </c>
      <c r="J472">
        <v>4868.57</v>
      </c>
      <c r="K472">
        <v>136.3</v>
      </c>
      <c r="P472">
        <v>106</v>
      </c>
      <c r="Q472">
        <v>100</v>
      </c>
      <c r="U472">
        <v>807</v>
      </c>
      <c r="V472">
        <v>2.7</v>
      </c>
      <c r="Y472">
        <v>-2.6</v>
      </c>
      <c r="AD472">
        <v>0</v>
      </c>
      <c r="AE472">
        <v>0</v>
      </c>
      <c r="AH472">
        <v>17</v>
      </c>
      <c r="AI472">
        <v>17</v>
      </c>
      <c r="AN472">
        <v>50</v>
      </c>
      <c r="AO472">
        <v>26</v>
      </c>
      <c r="AP472">
        <v>0</v>
      </c>
      <c r="AQ472">
        <v>3</v>
      </c>
      <c r="AR472">
        <v>0</v>
      </c>
      <c r="AS472">
        <v>136</v>
      </c>
      <c r="AU472" t="s">
        <v>444</v>
      </c>
      <c r="BP472">
        <v>250</v>
      </c>
      <c r="BQ472">
        <v>1500</v>
      </c>
      <c r="BR472">
        <v>-0.05</v>
      </c>
      <c r="BS472">
        <v>0.05</v>
      </c>
      <c r="BW472">
        <v>68.59999999999999</v>
      </c>
    </row>
    <row r="473" spans="1:75">
      <c r="A473">
        <v>471</v>
      </c>
      <c r="B473">
        <v>4002</v>
      </c>
      <c r="C473">
        <v>5824</v>
      </c>
      <c r="D473" t="s">
        <v>30</v>
      </c>
      <c r="E473" t="s">
        <v>399</v>
      </c>
      <c r="F473">
        <v>1257</v>
      </c>
      <c r="G473">
        <v>307</v>
      </c>
      <c r="H473">
        <v>137.7</v>
      </c>
      <c r="J473">
        <v>4869.969999999999</v>
      </c>
      <c r="K473">
        <v>137.7</v>
      </c>
      <c r="P473">
        <v>106</v>
      </c>
      <c r="Q473">
        <v>100</v>
      </c>
      <c r="U473">
        <v>807</v>
      </c>
      <c r="V473">
        <v>2.7</v>
      </c>
      <c r="Y473">
        <v>-2.6</v>
      </c>
      <c r="AD473">
        <v>0</v>
      </c>
      <c r="AE473">
        <v>0</v>
      </c>
      <c r="AH473">
        <v>17</v>
      </c>
      <c r="AI473">
        <v>17</v>
      </c>
      <c r="AN473">
        <v>50</v>
      </c>
      <c r="AO473">
        <v>26</v>
      </c>
      <c r="AP473">
        <v>0</v>
      </c>
      <c r="AQ473">
        <v>3</v>
      </c>
      <c r="AR473">
        <v>0</v>
      </c>
      <c r="AS473">
        <v>24</v>
      </c>
      <c r="BP473">
        <v>250</v>
      </c>
      <c r="BQ473">
        <v>1500</v>
      </c>
      <c r="BR473">
        <v>-0.05</v>
      </c>
      <c r="BS473">
        <v>0.05</v>
      </c>
      <c r="BW473">
        <v>68.59999999999999</v>
      </c>
    </row>
    <row r="474" spans="1:75">
      <c r="A474">
        <v>472</v>
      </c>
      <c r="B474">
        <v>4003</v>
      </c>
      <c r="C474">
        <v>5823</v>
      </c>
      <c r="D474" t="s">
        <v>30</v>
      </c>
      <c r="E474" t="s">
        <v>399</v>
      </c>
      <c r="F474">
        <v>1257</v>
      </c>
      <c r="G474">
        <v>307</v>
      </c>
      <c r="H474">
        <v>137.7</v>
      </c>
      <c r="J474">
        <v>4869.969999999999</v>
      </c>
      <c r="K474">
        <v>137.7</v>
      </c>
      <c r="P474">
        <v>106</v>
      </c>
      <c r="Q474">
        <v>100</v>
      </c>
      <c r="U474">
        <v>807</v>
      </c>
      <c r="V474">
        <v>2.7</v>
      </c>
      <c r="Y474">
        <v>-2.6</v>
      </c>
      <c r="AD474">
        <v>0</v>
      </c>
      <c r="AE474">
        <v>0</v>
      </c>
      <c r="AH474">
        <v>17</v>
      </c>
      <c r="AI474">
        <v>17</v>
      </c>
      <c r="AN474">
        <v>50</v>
      </c>
      <c r="AO474">
        <v>26</v>
      </c>
      <c r="AP474">
        <v>0</v>
      </c>
      <c r="AQ474">
        <v>3</v>
      </c>
      <c r="AR474">
        <v>0</v>
      </c>
      <c r="AS474">
        <v>146</v>
      </c>
      <c r="BP474">
        <v>250</v>
      </c>
      <c r="BQ474">
        <v>1500</v>
      </c>
      <c r="BR474">
        <v>-0.05</v>
      </c>
      <c r="BS474">
        <v>0.05</v>
      </c>
      <c r="BW474">
        <v>68.59999999999999</v>
      </c>
    </row>
    <row r="475" spans="1:75">
      <c r="A475">
        <v>473</v>
      </c>
      <c r="B475">
        <v>4004</v>
      </c>
      <c r="C475">
        <v>5822</v>
      </c>
      <c r="D475" t="s">
        <v>30</v>
      </c>
      <c r="E475" t="s">
        <v>399</v>
      </c>
      <c r="F475">
        <v>1257</v>
      </c>
      <c r="G475">
        <v>307</v>
      </c>
      <c r="H475">
        <v>137.7</v>
      </c>
      <c r="J475">
        <v>4869.969999999999</v>
      </c>
      <c r="K475">
        <v>137.7</v>
      </c>
      <c r="P475">
        <v>106</v>
      </c>
      <c r="Q475">
        <v>100</v>
      </c>
      <c r="U475">
        <v>807</v>
      </c>
      <c r="V475">
        <v>2.7</v>
      </c>
      <c r="Y475">
        <v>-2.6</v>
      </c>
      <c r="AD475">
        <v>0</v>
      </c>
      <c r="AE475">
        <v>0</v>
      </c>
      <c r="AH475">
        <v>17</v>
      </c>
      <c r="AI475">
        <v>17</v>
      </c>
      <c r="AN475">
        <v>50</v>
      </c>
      <c r="AO475">
        <v>26</v>
      </c>
      <c r="AP475">
        <v>0</v>
      </c>
      <c r="AQ475">
        <v>3</v>
      </c>
      <c r="AR475">
        <v>0</v>
      </c>
      <c r="BP475">
        <v>250</v>
      </c>
      <c r="BQ475">
        <v>1500</v>
      </c>
      <c r="BR475">
        <v>-0.05</v>
      </c>
      <c r="BS475">
        <v>0.05</v>
      </c>
      <c r="BW475">
        <v>68.59999999999999</v>
      </c>
    </row>
    <row r="476" spans="1:75">
      <c r="A476">
        <v>474</v>
      </c>
      <c r="B476">
        <v>4005</v>
      </c>
      <c r="C476">
        <v>5821</v>
      </c>
      <c r="D476" t="s">
        <v>30</v>
      </c>
      <c r="E476" t="s">
        <v>400</v>
      </c>
      <c r="F476">
        <v>1257</v>
      </c>
      <c r="G476">
        <v>307</v>
      </c>
      <c r="H476">
        <v>138.7</v>
      </c>
      <c r="J476">
        <v>4870.969999999999</v>
      </c>
      <c r="K476">
        <v>138.7</v>
      </c>
      <c r="P476">
        <v>106</v>
      </c>
      <c r="Q476">
        <v>100</v>
      </c>
      <c r="U476">
        <v>808</v>
      </c>
      <c r="V476">
        <v>2.7</v>
      </c>
      <c r="Y476">
        <v>-2.6</v>
      </c>
      <c r="AD476">
        <v>0</v>
      </c>
      <c r="AE476">
        <v>0</v>
      </c>
      <c r="AH476">
        <v>17</v>
      </c>
      <c r="AI476">
        <v>17</v>
      </c>
      <c r="AN476">
        <v>50</v>
      </c>
      <c r="AO476">
        <v>25</v>
      </c>
      <c r="AP476">
        <v>0</v>
      </c>
      <c r="AQ476">
        <v>3</v>
      </c>
      <c r="AR476">
        <v>0</v>
      </c>
      <c r="BP476">
        <v>250</v>
      </c>
      <c r="BQ476">
        <v>1500</v>
      </c>
      <c r="BR476">
        <v>-0.05</v>
      </c>
      <c r="BS476">
        <v>0.05</v>
      </c>
      <c r="BW476">
        <v>68.59999999999999</v>
      </c>
    </row>
    <row r="477" spans="1:75">
      <c r="A477">
        <v>475</v>
      </c>
      <c r="B477">
        <v>4006</v>
      </c>
      <c r="C477">
        <v>5820</v>
      </c>
      <c r="D477" t="s">
        <v>30</v>
      </c>
      <c r="E477" t="s">
        <v>400</v>
      </c>
      <c r="F477">
        <v>1257</v>
      </c>
      <c r="G477">
        <v>307</v>
      </c>
      <c r="H477">
        <v>142</v>
      </c>
      <c r="J477">
        <v>4874.27</v>
      </c>
      <c r="K477">
        <v>142</v>
      </c>
      <c r="P477">
        <v>106</v>
      </c>
      <c r="Q477">
        <v>100</v>
      </c>
      <c r="U477">
        <v>808</v>
      </c>
      <c r="V477">
        <v>2.7</v>
      </c>
      <c r="Y477">
        <v>-2.7</v>
      </c>
      <c r="AD477">
        <v>0</v>
      </c>
      <c r="AE477">
        <v>0</v>
      </c>
      <c r="AH477">
        <v>17</v>
      </c>
      <c r="AI477">
        <v>17</v>
      </c>
      <c r="AN477">
        <v>50</v>
      </c>
      <c r="AO477">
        <v>24</v>
      </c>
      <c r="AP477">
        <v>0</v>
      </c>
      <c r="AQ477">
        <v>3</v>
      </c>
      <c r="AR477">
        <v>0</v>
      </c>
      <c r="BP477">
        <v>250</v>
      </c>
      <c r="BQ477">
        <v>1500</v>
      </c>
      <c r="BR477">
        <v>-0.05</v>
      </c>
      <c r="BS477">
        <v>0.05</v>
      </c>
      <c r="BW477">
        <v>68.59999999999999</v>
      </c>
    </row>
    <row r="478" spans="1:75">
      <c r="A478">
        <v>476</v>
      </c>
      <c r="B478">
        <v>4007</v>
      </c>
      <c r="C478">
        <v>5819</v>
      </c>
      <c r="D478" t="s">
        <v>30</v>
      </c>
      <c r="E478" t="s">
        <v>401</v>
      </c>
      <c r="F478">
        <v>1257</v>
      </c>
      <c r="G478">
        <v>307</v>
      </c>
      <c r="H478">
        <v>144.5</v>
      </c>
      <c r="J478">
        <v>4876.77</v>
      </c>
      <c r="K478">
        <v>144.5</v>
      </c>
      <c r="P478">
        <v>106</v>
      </c>
      <c r="Q478">
        <v>100</v>
      </c>
      <c r="U478">
        <v>809</v>
      </c>
      <c r="V478">
        <v>2.8</v>
      </c>
      <c r="Y478">
        <v>-2.7</v>
      </c>
      <c r="AD478">
        <v>0</v>
      </c>
      <c r="AE478">
        <v>0</v>
      </c>
      <c r="AH478">
        <v>17</v>
      </c>
      <c r="AI478">
        <v>17</v>
      </c>
      <c r="AN478">
        <v>50</v>
      </c>
      <c r="AO478">
        <v>24</v>
      </c>
      <c r="AP478">
        <v>0</v>
      </c>
      <c r="AQ478">
        <v>3</v>
      </c>
      <c r="AR478">
        <v>0</v>
      </c>
      <c r="BP478">
        <v>250</v>
      </c>
      <c r="BQ478">
        <v>1500</v>
      </c>
      <c r="BR478">
        <v>-0.05</v>
      </c>
      <c r="BS478">
        <v>0.05</v>
      </c>
      <c r="BW478">
        <v>68.59999999999999</v>
      </c>
    </row>
    <row r="479" spans="1:75">
      <c r="A479">
        <v>477</v>
      </c>
      <c r="B479">
        <v>4008</v>
      </c>
      <c r="C479">
        <v>5818</v>
      </c>
      <c r="D479" t="s">
        <v>30</v>
      </c>
      <c r="E479" t="s">
        <v>401</v>
      </c>
      <c r="F479">
        <v>1257</v>
      </c>
      <c r="G479">
        <v>307</v>
      </c>
      <c r="H479">
        <v>145.4</v>
      </c>
      <c r="J479">
        <v>4877.67</v>
      </c>
      <c r="K479">
        <v>145.4</v>
      </c>
      <c r="P479">
        <v>106</v>
      </c>
      <c r="Q479">
        <v>100</v>
      </c>
      <c r="U479">
        <v>809</v>
      </c>
      <c r="V479">
        <v>2.8</v>
      </c>
      <c r="Y479">
        <v>-2.7</v>
      </c>
      <c r="AD479">
        <v>0</v>
      </c>
      <c r="AE479">
        <v>0</v>
      </c>
      <c r="AH479">
        <v>17</v>
      </c>
      <c r="AI479">
        <v>17</v>
      </c>
      <c r="AN479">
        <v>50</v>
      </c>
      <c r="AO479">
        <v>23</v>
      </c>
      <c r="AP479">
        <v>0</v>
      </c>
      <c r="AQ479">
        <v>3</v>
      </c>
      <c r="AR479">
        <v>0</v>
      </c>
      <c r="BP479">
        <v>250</v>
      </c>
      <c r="BQ479">
        <v>1500</v>
      </c>
      <c r="BR479">
        <v>-0.05</v>
      </c>
      <c r="BS479">
        <v>0.05</v>
      </c>
      <c r="BW479">
        <v>68.59999999999999</v>
      </c>
    </row>
    <row r="480" spans="1:75">
      <c r="A480">
        <v>478</v>
      </c>
      <c r="B480">
        <v>4009</v>
      </c>
      <c r="C480">
        <v>5817</v>
      </c>
      <c r="D480" t="s">
        <v>30</v>
      </c>
      <c r="E480" t="s">
        <v>401</v>
      </c>
      <c r="F480">
        <v>1257</v>
      </c>
      <c r="G480">
        <v>307</v>
      </c>
      <c r="H480">
        <v>147.4</v>
      </c>
      <c r="J480">
        <v>4879.67</v>
      </c>
      <c r="K480">
        <v>147.4</v>
      </c>
      <c r="P480">
        <v>106</v>
      </c>
      <c r="Q480">
        <v>100</v>
      </c>
      <c r="U480">
        <v>809</v>
      </c>
      <c r="V480">
        <v>2.8</v>
      </c>
      <c r="Y480">
        <v>-2.7</v>
      </c>
      <c r="AD480">
        <v>0</v>
      </c>
      <c r="AE480">
        <v>0</v>
      </c>
      <c r="AH480">
        <v>17</v>
      </c>
      <c r="AI480">
        <v>17</v>
      </c>
      <c r="AN480">
        <v>50</v>
      </c>
      <c r="AO480">
        <v>23</v>
      </c>
      <c r="AP480">
        <v>0</v>
      </c>
      <c r="AQ480">
        <v>3</v>
      </c>
      <c r="AR480">
        <v>0</v>
      </c>
      <c r="BP480">
        <v>250</v>
      </c>
      <c r="BQ480">
        <v>1500</v>
      </c>
      <c r="BR480">
        <v>-0.05</v>
      </c>
      <c r="BS480">
        <v>0.05</v>
      </c>
      <c r="BW480">
        <v>68.59999999999999</v>
      </c>
    </row>
    <row r="481" spans="1:75">
      <c r="A481">
        <v>479</v>
      </c>
      <c r="B481">
        <v>4010</v>
      </c>
      <c r="C481">
        <v>5816</v>
      </c>
      <c r="D481" t="s">
        <v>30</v>
      </c>
      <c r="E481" t="s">
        <v>402</v>
      </c>
      <c r="F481">
        <v>1257</v>
      </c>
      <c r="G481">
        <v>307</v>
      </c>
      <c r="H481">
        <v>148.3</v>
      </c>
      <c r="J481">
        <v>4880.57</v>
      </c>
      <c r="K481">
        <v>148.3</v>
      </c>
      <c r="P481">
        <v>106</v>
      </c>
      <c r="Q481">
        <v>100</v>
      </c>
      <c r="U481">
        <v>810</v>
      </c>
      <c r="V481">
        <v>2.8</v>
      </c>
      <c r="Y481">
        <v>-2.7</v>
      </c>
      <c r="AD481">
        <v>0</v>
      </c>
      <c r="AE481">
        <v>0</v>
      </c>
      <c r="AH481">
        <v>17</v>
      </c>
      <c r="AI481">
        <v>17</v>
      </c>
      <c r="AN481">
        <v>50</v>
      </c>
      <c r="AO481">
        <v>22</v>
      </c>
      <c r="AP481">
        <v>0</v>
      </c>
      <c r="AQ481">
        <v>3</v>
      </c>
      <c r="AR481">
        <v>0</v>
      </c>
      <c r="BP481">
        <v>250</v>
      </c>
      <c r="BQ481">
        <v>1500</v>
      </c>
      <c r="BR481">
        <v>-0.05</v>
      </c>
      <c r="BS481">
        <v>0.05</v>
      </c>
      <c r="BW481">
        <v>68.59999999999999</v>
      </c>
    </row>
    <row r="482" spans="1:75">
      <c r="A482">
        <v>480</v>
      </c>
      <c r="B482">
        <v>4011</v>
      </c>
      <c r="C482">
        <v>5815</v>
      </c>
      <c r="D482" t="s">
        <v>30</v>
      </c>
      <c r="E482" t="s">
        <v>402</v>
      </c>
      <c r="F482">
        <v>1257</v>
      </c>
      <c r="G482">
        <v>307</v>
      </c>
      <c r="H482">
        <v>151.7</v>
      </c>
      <c r="J482">
        <v>4883.969999999999</v>
      </c>
      <c r="K482">
        <v>151.7</v>
      </c>
      <c r="P482">
        <v>106</v>
      </c>
      <c r="Q482">
        <v>100</v>
      </c>
      <c r="U482">
        <v>810</v>
      </c>
      <c r="V482">
        <v>2.9</v>
      </c>
      <c r="Y482">
        <v>-2.8</v>
      </c>
      <c r="AD482">
        <v>0</v>
      </c>
      <c r="AE482">
        <v>0</v>
      </c>
      <c r="AH482">
        <v>17</v>
      </c>
      <c r="AI482">
        <v>17</v>
      </c>
      <c r="AN482">
        <v>50</v>
      </c>
      <c r="AO482">
        <v>21</v>
      </c>
      <c r="AP482">
        <v>0</v>
      </c>
      <c r="AQ482">
        <v>3</v>
      </c>
      <c r="AR482">
        <v>0</v>
      </c>
      <c r="BP482">
        <v>250</v>
      </c>
      <c r="BQ482">
        <v>1500</v>
      </c>
      <c r="BR482">
        <v>-0.05</v>
      </c>
      <c r="BS482">
        <v>0.05</v>
      </c>
      <c r="BW482">
        <v>68.59999999999999</v>
      </c>
    </row>
    <row r="483" spans="1:75">
      <c r="A483">
        <v>481</v>
      </c>
      <c r="B483">
        <v>4012</v>
      </c>
      <c r="C483">
        <v>5814</v>
      </c>
      <c r="D483" t="s">
        <v>30</v>
      </c>
      <c r="E483" t="s">
        <v>403</v>
      </c>
      <c r="F483">
        <v>1257</v>
      </c>
      <c r="G483">
        <v>307</v>
      </c>
      <c r="H483">
        <v>154.6</v>
      </c>
      <c r="J483">
        <v>4886.87</v>
      </c>
      <c r="K483">
        <v>154.6</v>
      </c>
      <c r="P483">
        <v>106</v>
      </c>
      <c r="Q483">
        <v>100</v>
      </c>
      <c r="U483">
        <v>811</v>
      </c>
      <c r="V483">
        <v>2.9</v>
      </c>
      <c r="Y483">
        <v>-2.8</v>
      </c>
      <c r="AD483">
        <v>0</v>
      </c>
      <c r="AE483">
        <v>0</v>
      </c>
      <c r="AH483">
        <v>18</v>
      </c>
      <c r="AI483">
        <v>18</v>
      </c>
      <c r="AN483">
        <v>50</v>
      </c>
      <c r="AO483">
        <v>20</v>
      </c>
      <c r="AP483">
        <v>0.2777777777777778</v>
      </c>
      <c r="AQ483">
        <v>3</v>
      </c>
      <c r="AR483">
        <v>0</v>
      </c>
      <c r="BP483">
        <v>250</v>
      </c>
      <c r="BQ483">
        <v>1500</v>
      </c>
      <c r="BR483">
        <v>-0.05</v>
      </c>
      <c r="BS483">
        <v>0.05</v>
      </c>
      <c r="BW483">
        <v>68.59999999999999</v>
      </c>
    </row>
    <row r="484" spans="1:75">
      <c r="A484">
        <v>482</v>
      </c>
      <c r="B484">
        <v>4013</v>
      </c>
      <c r="C484">
        <v>5813</v>
      </c>
      <c r="D484" t="s">
        <v>30</v>
      </c>
      <c r="E484" t="s">
        <v>403</v>
      </c>
      <c r="F484">
        <v>1257</v>
      </c>
      <c r="G484">
        <v>307</v>
      </c>
      <c r="H484">
        <v>155.6</v>
      </c>
      <c r="J484">
        <v>4887.87</v>
      </c>
      <c r="K484">
        <v>155.6</v>
      </c>
      <c r="P484">
        <v>106</v>
      </c>
      <c r="Q484">
        <v>100</v>
      </c>
      <c r="U484">
        <v>811</v>
      </c>
      <c r="V484">
        <v>2.9</v>
      </c>
      <c r="Y484">
        <v>-2.8</v>
      </c>
      <c r="AD484">
        <v>0</v>
      </c>
      <c r="AE484">
        <v>0</v>
      </c>
      <c r="AH484">
        <v>17</v>
      </c>
      <c r="AI484">
        <v>17</v>
      </c>
      <c r="AN484">
        <v>50</v>
      </c>
      <c r="AO484">
        <v>20</v>
      </c>
      <c r="AP484">
        <v>0</v>
      </c>
      <c r="AQ484">
        <v>3</v>
      </c>
      <c r="AR484">
        <v>0</v>
      </c>
      <c r="AS484">
        <v>132</v>
      </c>
      <c r="AU484" t="s">
        <v>444</v>
      </c>
      <c r="BP484">
        <v>250</v>
      </c>
      <c r="BQ484">
        <v>1500</v>
      </c>
      <c r="BR484">
        <v>-0.05</v>
      </c>
      <c r="BS484">
        <v>0.05</v>
      </c>
      <c r="BW484">
        <v>68.59999999999999</v>
      </c>
    </row>
    <row r="485" spans="1:75">
      <c r="A485">
        <v>483</v>
      </c>
      <c r="B485">
        <v>4014</v>
      </c>
      <c r="C485">
        <v>5812</v>
      </c>
      <c r="D485" t="s">
        <v>30</v>
      </c>
      <c r="E485" t="s">
        <v>404</v>
      </c>
      <c r="F485">
        <v>1257</v>
      </c>
      <c r="G485">
        <v>307</v>
      </c>
      <c r="H485">
        <v>157.5</v>
      </c>
      <c r="J485">
        <v>4889.77</v>
      </c>
      <c r="K485">
        <v>157.5</v>
      </c>
      <c r="P485">
        <v>106</v>
      </c>
      <c r="Q485">
        <v>100</v>
      </c>
      <c r="U485">
        <v>812</v>
      </c>
      <c r="V485">
        <v>2.9</v>
      </c>
      <c r="Y485">
        <v>-2.8</v>
      </c>
      <c r="AD485">
        <v>0</v>
      </c>
      <c r="AE485">
        <v>0</v>
      </c>
      <c r="AH485">
        <v>17</v>
      </c>
      <c r="AI485">
        <v>17</v>
      </c>
      <c r="AN485">
        <v>50</v>
      </c>
      <c r="AO485">
        <v>20</v>
      </c>
      <c r="AP485">
        <v>0</v>
      </c>
      <c r="AQ485">
        <v>3</v>
      </c>
      <c r="AR485">
        <v>0</v>
      </c>
      <c r="BP485">
        <v>250</v>
      </c>
      <c r="BQ485">
        <v>1500</v>
      </c>
      <c r="BR485">
        <v>-0.05</v>
      </c>
      <c r="BS485">
        <v>0.05</v>
      </c>
      <c r="BW485">
        <v>68.59999999999999</v>
      </c>
    </row>
    <row r="486" spans="1:75">
      <c r="A486">
        <v>484</v>
      </c>
      <c r="B486">
        <v>4015</v>
      </c>
      <c r="C486">
        <v>5811</v>
      </c>
      <c r="D486" t="s">
        <v>30</v>
      </c>
      <c r="E486" t="s">
        <v>404</v>
      </c>
      <c r="F486">
        <v>1257</v>
      </c>
      <c r="G486">
        <v>307</v>
      </c>
      <c r="H486">
        <v>158.5</v>
      </c>
      <c r="J486">
        <v>4890.77</v>
      </c>
      <c r="K486">
        <v>158.5</v>
      </c>
      <c r="P486">
        <v>106</v>
      </c>
      <c r="Q486">
        <v>100</v>
      </c>
      <c r="U486">
        <v>812</v>
      </c>
      <c r="V486">
        <v>2.9</v>
      </c>
      <c r="Y486">
        <v>-2.8</v>
      </c>
      <c r="AD486">
        <v>0</v>
      </c>
      <c r="AE486">
        <v>0</v>
      </c>
      <c r="AH486">
        <v>17</v>
      </c>
      <c r="AI486">
        <v>17</v>
      </c>
      <c r="AN486">
        <v>50</v>
      </c>
      <c r="AO486">
        <v>19</v>
      </c>
      <c r="AP486">
        <v>0</v>
      </c>
      <c r="AQ486">
        <v>3</v>
      </c>
      <c r="AR486">
        <v>0</v>
      </c>
      <c r="BP486">
        <v>250</v>
      </c>
      <c r="BQ486">
        <v>1500</v>
      </c>
      <c r="BR486">
        <v>-0.05</v>
      </c>
      <c r="BS486">
        <v>0.05</v>
      </c>
      <c r="BW486">
        <v>68.59999999999999</v>
      </c>
    </row>
    <row r="487" spans="1:75">
      <c r="A487">
        <v>485</v>
      </c>
      <c r="B487">
        <v>4016</v>
      </c>
      <c r="C487">
        <v>5810</v>
      </c>
      <c r="D487" t="s">
        <v>30</v>
      </c>
      <c r="E487" t="s">
        <v>404</v>
      </c>
      <c r="F487">
        <v>1257</v>
      </c>
      <c r="G487">
        <v>307</v>
      </c>
      <c r="H487">
        <v>160.4</v>
      </c>
      <c r="J487">
        <v>4892.67</v>
      </c>
      <c r="K487">
        <v>160.4</v>
      </c>
      <c r="P487">
        <v>106</v>
      </c>
      <c r="Q487">
        <v>100</v>
      </c>
      <c r="U487">
        <v>812</v>
      </c>
      <c r="V487">
        <v>3</v>
      </c>
      <c r="Y487">
        <v>-2.9</v>
      </c>
      <c r="AD487">
        <v>0</v>
      </c>
      <c r="AE487">
        <v>0</v>
      </c>
      <c r="AH487">
        <v>17</v>
      </c>
      <c r="AI487">
        <v>17</v>
      </c>
      <c r="AN487">
        <v>50</v>
      </c>
      <c r="AO487">
        <v>19</v>
      </c>
      <c r="AP487">
        <v>0</v>
      </c>
      <c r="AQ487">
        <v>3</v>
      </c>
      <c r="AR487">
        <v>0</v>
      </c>
      <c r="AS487">
        <v>136</v>
      </c>
      <c r="AU487" t="s">
        <v>444</v>
      </c>
      <c r="BP487">
        <v>250</v>
      </c>
      <c r="BQ487">
        <v>1500</v>
      </c>
      <c r="BR487">
        <v>-0.05</v>
      </c>
      <c r="BS487">
        <v>0.05</v>
      </c>
      <c r="BW487">
        <v>68.59999999999999</v>
      </c>
    </row>
    <row r="488" spans="1:75">
      <c r="A488">
        <v>486</v>
      </c>
      <c r="B488">
        <v>4017</v>
      </c>
      <c r="C488">
        <v>5809</v>
      </c>
      <c r="D488" t="s">
        <v>30</v>
      </c>
      <c r="E488" t="s">
        <v>405</v>
      </c>
      <c r="F488">
        <v>1257</v>
      </c>
      <c r="G488">
        <v>307</v>
      </c>
      <c r="H488">
        <v>166.1</v>
      </c>
      <c r="J488">
        <v>4898.37</v>
      </c>
      <c r="K488">
        <v>166.1</v>
      </c>
      <c r="P488">
        <v>106</v>
      </c>
      <c r="Q488">
        <v>100</v>
      </c>
      <c r="U488">
        <v>813</v>
      </c>
      <c r="V488">
        <v>3</v>
      </c>
      <c r="Y488">
        <v>-2.9</v>
      </c>
      <c r="AD488">
        <v>0</v>
      </c>
      <c r="AE488">
        <v>0</v>
      </c>
      <c r="AH488">
        <v>17</v>
      </c>
      <c r="AI488">
        <v>17</v>
      </c>
      <c r="AN488">
        <v>50</v>
      </c>
      <c r="AO488">
        <v>18</v>
      </c>
      <c r="AP488">
        <v>0</v>
      </c>
      <c r="AQ488">
        <v>3</v>
      </c>
      <c r="AR488">
        <v>0</v>
      </c>
      <c r="BP488">
        <v>250</v>
      </c>
      <c r="BQ488">
        <v>1500</v>
      </c>
      <c r="BR488">
        <v>-0.05</v>
      </c>
      <c r="BS488">
        <v>0.05</v>
      </c>
      <c r="BW488">
        <v>68.59999999999999</v>
      </c>
    </row>
    <row r="489" spans="1:75">
      <c r="A489">
        <v>487</v>
      </c>
      <c r="B489">
        <v>4018</v>
      </c>
      <c r="C489">
        <v>5808</v>
      </c>
      <c r="D489" t="s">
        <v>30</v>
      </c>
      <c r="E489" t="s">
        <v>405</v>
      </c>
      <c r="F489">
        <v>1257</v>
      </c>
      <c r="G489">
        <v>307</v>
      </c>
      <c r="H489">
        <v>166.6</v>
      </c>
      <c r="J489">
        <v>4898.87</v>
      </c>
      <c r="K489">
        <v>166.6</v>
      </c>
      <c r="P489">
        <v>106</v>
      </c>
      <c r="Q489">
        <v>100</v>
      </c>
      <c r="U489">
        <v>813</v>
      </c>
      <c r="V489">
        <v>3</v>
      </c>
      <c r="Y489">
        <v>-2.9</v>
      </c>
      <c r="AD489">
        <v>0</v>
      </c>
      <c r="AE489">
        <v>0</v>
      </c>
      <c r="AH489">
        <v>17</v>
      </c>
      <c r="AI489">
        <v>17</v>
      </c>
      <c r="AN489">
        <v>50</v>
      </c>
      <c r="AO489">
        <v>18</v>
      </c>
      <c r="AP489">
        <v>0</v>
      </c>
      <c r="AQ489">
        <v>3</v>
      </c>
      <c r="AR489">
        <v>0</v>
      </c>
      <c r="BP489">
        <v>250</v>
      </c>
      <c r="BQ489">
        <v>1500</v>
      </c>
      <c r="BR489">
        <v>-0.05</v>
      </c>
      <c r="BS489">
        <v>0.05</v>
      </c>
      <c r="BW489">
        <v>68.59999999999999</v>
      </c>
    </row>
    <row r="490" spans="1:75">
      <c r="A490">
        <v>488</v>
      </c>
      <c r="B490">
        <v>4019</v>
      </c>
      <c r="C490">
        <v>5807</v>
      </c>
      <c r="D490" t="s">
        <v>30</v>
      </c>
      <c r="E490" t="s">
        <v>405</v>
      </c>
      <c r="F490">
        <v>1257</v>
      </c>
      <c r="G490">
        <v>307</v>
      </c>
      <c r="H490">
        <v>167.5</v>
      </c>
      <c r="J490">
        <v>4899.77</v>
      </c>
      <c r="K490">
        <v>167.5</v>
      </c>
      <c r="P490">
        <v>106</v>
      </c>
      <c r="Q490">
        <v>100</v>
      </c>
      <c r="U490">
        <v>813</v>
      </c>
      <c r="V490">
        <v>3</v>
      </c>
      <c r="Y490">
        <v>-2.9</v>
      </c>
      <c r="AD490">
        <v>0</v>
      </c>
      <c r="AE490">
        <v>0</v>
      </c>
      <c r="AH490">
        <v>17</v>
      </c>
      <c r="AI490">
        <v>17</v>
      </c>
      <c r="AN490">
        <v>50</v>
      </c>
      <c r="AO490">
        <v>18</v>
      </c>
      <c r="AP490">
        <v>0</v>
      </c>
      <c r="AQ490">
        <v>3</v>
      </c>
      <c r="AR490">
        <v>0</v>
      </c>
      <c r="BP490">
        <v>250</v>
      </c>
      <c r="BQ490">
        <v>1500</v>
      </c>
      <c r="BR490">
        <v>-0.05</v>
      </c>
      <c r="BS490">
        <v>0.05</v>
      </c>
      <c r="BW490">
        <v>68.59999999999999</v>
      </c>
    </row>
    <row r="491" spans="1:75">
      <c r="A491">
        <v>489</v>
      </c>
      <c r="B491">
        <v>4020</v>
      </c>
      <c r="C491">
        <v>5806</v>
      </c>
      <c r="D491" t="s">
        <v>30</v>
      </c>
      <c r="E491" t="s">
        <v>406</v>
      </c>
      <c r="F491">
        <v>1257</v>
      </c>
      <c r="G491">
        <v>307</v>
      </c>
      <c r="H491">
        <v>169.3</v>
      </c>
      <c r="J491">
        <v>4901.57</v>
      </c>
      <c r="K491">
        <v>169.3</v>
      </c>
      <c r="P491">
        <v>106</v>
      </c>
      <c r="Q491">
        <v>100</v>
      </c>
      <c r="U491">
        <v>814</v>
      </c>
      <c r="V491">
        <v>3.1</v>
      </c>
      <c r="Y491">
        <v>-2.9</v>
      </c>
      <c r="AD491">
        <v>0</v>
      </c>
      <c r="AE491">
        <v>0</v>
      </c>
      <c r="AH491">
        <v>16</v>
      </c>
      <c r="AI491">
        <v>16</v>
      </c>
      <c r="AN491">
        <v>50</v>
      </c>
      <c r="AO491">
        <v>18</v>
      </c>
      <c r="AP491">
        <v>-0.2777777777777778</v>
      </c>
      <c r="AQ491">
        <v>3</v>
      </c>
      <c r="AR491">
        <v>0</v>
      </c>
      <c r="BP491">
        <v>250</v>
      </c>
      <c r="BQ491">
        <v>1500</v>
      </c>
      <c r="BR491">
        <v>-0.05</v>
      </c>
      <c r="BS491">
        <v>0.05</v>
      </c>
      <c r="BW491">
        <v>68.59999999999999</v>
      </c>
    </row>
    <row r="492" spans="1:75">
      <c r="A492">
        <v>490</v>
      </c>
      <c r="B492">
        <v>4021</v>
      </c>
      <c r="C492">
        <v>5805</v>
      </c>
      <c r="D492" t="s">
        <v>30</v>
      </c>
      <c r="E492" t="s">
        <v>407</v>
      </c>
      <c r="F492">
        <v>1257</v>
      </c>
      <c r="G492">
        <v>307</v>
      </c>
      <c r="H492">
        <v>174</v>
      </c>
      <c r="J492">
        <v>4906.27</v>
      </c>
      <c r="K492">
        <v>174</v>
      </c>
      <c r="P492">
        <v>106</v>
      </c>
      <c r="Q492">
        <v>100</v>
      </c>
      <c r="U492">
        <v>815</v>
      </c>
      <c r="V492">
        <v>3.1</v>
      </c>
      <c r="Y492">
        <v>-3</v>
      </c>
      <c r="AD492">
        <v>0</v>
      </c>
      <c r="AE492">
        <v>0</v>
      </c>
      <c r="AH492">
        <v>15</v>
      </c>
      <c r="AI492">
        <v>15</v>
      </c>
      <c r="AN492">
        <v>50</v>
      </c>
      <c r="AO492">
        <v>19</v>
      </c>
      <c r="AP492">
        <v>-0.2777777777777778</v>
      </c>
      <c r="AQ492">
        <v>3</v>
      </c>
      <c r="AR492">
        <v>0</v>
      </c>
      <c r="BP492">
        <v>250</v>
      </c>
      <c r="BQ492">
        <v>1500</v>
      </c>
      <c r="BR492">
        <v>-0.05</v>
      </c>
      <c r="BS492">
        <v>0.05</v>
      </c>
      <c r="BW492">
        <v>68.59999999999999</v>
      </c>
    </row>
    <row r="493" spans="1:75">
      <c r="A493">
        <v>491</v>
      </c>
      <c r="B493">
        <v>4022</v>
      </c>
      <c r="C493">
        <v>5804</v>
      </c>
      <c r="D493" t="s">
        <v>30</v>
      </c>
      <c r="E493" t="s">
        <v>407</v>
      </c>
      <c r="F493">
        <v>1257</v>
      </c>
      <c r="G493">
        <v>307</v>
      </c>
      <c r="H493">
        <v>174.8</v>
      </c>
      <c r="J493">
        <v>4907.07</v>
      </c>
      <c r="K493">
        <v>174.8</v>
      </c>
      <c r="P493">
        <v>106</v>
      </c>
      <c r="Q493">
        <v>100</v>
      </c>
      <c r="U493">
        <v>815</v>
      </c>
      <c r="V493">
        <v>3.1</v>
      </c>
      <c r="Y493">
        <v>-3</v>
      </c>
      <c r="AD493">
        <v>0</v>
      </c>
      <c r="AE493">
        <v>0</v>
      </c>
      <c r="AH493">
        <v>15</v>
      </c>
      <c r="AI493">
        <v>15</v>
      </c>
      <c r="AN493">
        <v>50</v>
      </c>
      <c r="AO493">
        <v>19</v>
      </c>
      <c r="AP493">
        <v>0</v>
      </c>
      <c r="AQ493">
        <v>3</v>
      </c>
      <c r="AR493">
        <v>0</v>
      </c>
      <c r="AS493">
        <v>24</v>
      </c>
      <c r="BP493">
        <v>250</v>
      </c>
      <c r="BQ493">
        <v>1500</v>
      </c>
      <c r="BR493">
        <v>-0.05</v>
      </c>
      <c r="BS493">
        <v>0.05</v>
      </c>
      <c r="BW493">
        <v>68.59999999999999</v>
      </c>
    </row>
    <row r="494" spans="1:75">
      <c r="A494">
        <v>492</v>
      </c>
      <c r="B494">
        <v>4023</v>
      </c>
      <c r="C494">
        <v>5803</v>
      </c>
      <c r="D494" t="s">
        <v>30</v>
      </c>
      <c r="E494" t="s">
        <v>407</v>
      </c>
      <c r="F494">
        <v>1257</v>
      </c>
      <c r="G494">
        <v>307</v>
      </c>
      <c r="H494">
        <v>174.8</v>
      </c>
      <c r="J494">
        <v>4907.07</v>
      </c>
      <c r="K494">
        <v>174.8</v>
      </c>
      <c r="P494">
        <v>106</v>
      </c>
      <c r="Q494">
        <v>100</v>
      </c>
      <c r="U494">
        <v>815</v>
      </c>
      <c r="V494">
        <v>3.1</v>
      </c>
      <c r="Y494">
        <v>-3</v>
      </c>
      <c r="AD494">
        <v>0</v>
      </c>
      <c r="AE494">
        <v>0</v>
      </c>
      <c r="AH494">
        <v>15</v>
      </c>
      <c r="AI494">
        <v>15</v>
      </c>
      <c r="AN494">
        <v>50</v>
      </c>
      <c r="AO494">
        <v>19</v>
      </c>
      <c r="AP494">
        <v>0</v>
      </c>
      <c r="AQ494">
        <v>3</v>
      </c>
      <c r="AR494">
        <v>0</v>
      </c>
      <c r="AS494">
        <v>146</v>
      </c>
      <c r="BP494">
        <v>250</v>
      </c>
      <c r="BQ494">
        <v>1500</v>
      </c>
      <c r="BR494">
        <v>-0.05</v>
      </c>
      <c r="BS494">
        <v>0.05</v>
      </c>
      <c r="BW494">
        <v>68.59999999999999</v>
      </c>
    </row>
    <row r="495" spans="1:75">
      <c r="A495">
        <v>493</v>
      </c>
      <c r="B495">
        <v>4024</v>
      </c>
      <c r="C495">
        <v>5802</v>
      </c>
      <c r="D495" t="s">
        <v>30</v>
      </c>
      <c r="E495" t="s">
        <v>407</v>
      </c>
      <c r="F495">
        <v>1257</v>
      </c>
      <c r="G495">
        <v>307</v>
      </c>
      <c r="H495">
        <v>177.1</v>
      </c>
      <c r="J495">
        <v>4909.37</v>
      </c>
      <c r="K495">
        <v>177.1</v>
      </c>
      <c r="P495">
        <v>106</v>
      </c>
      <c r="Q495">
        <v>100</v>
      </c>
      <c r="U495">
        <v>815</v>
      </c>
      <c r="V495">
        <v>3.1</v>
      </c>
      <c r="Y495">
        <v>-3</v>
      </c>
      <c r="AD495">
        <v>0</v>
      </c>
      <c r="AE495">
        <v>0</v>
      </c>
      <c r="AH495">
        <v>14</v>
      </c>
      <c r="AI495">
        <v>14</v>
      </c>
      <c r="AN495">
        <v>50</v>
      </c>
      <c r="AO495">
        <v>19</v>
      </c>
      <c r="AP495">
        <v>0</v>
      </c>
      <c r="AQ495">
        <v>3</v>
      </c>
      <c r="AR495">
        <v>0</v>
      </c>
      <c r="BP495">
        <v>250</v>
      </c>
      <c r="BQ495">
        <v>1500</v>
      </c>
      <c r="BR495">
        <v>-0.05</v>
      </c>
      <c r="BS495">
        <v>0.05</v>
      </c>
      <c r="BW495">
        <v>68.59999999999999</v>
      </c>
    </row>
    <row r="496" spans="1:75">
      <c r="A496">
        <v>494</v>
      </c>
      <c r="B496">
        <v>4025</v>
      </c>
      <c r="C496">
        <v>5801</v>
      </c>
      <c r="D496" t="s">
        <v>30</v>
      </c>
      <c r="E496" t="s">
        <v>408</v>
      </c>
      <c r="F496">
        <v>1257</v>
      </c>
      <c r="G496">
        <v>307</v>
      </c>
      <c r="H496">
        <v>177.9</v>
      </c>
      <c r="J496">
        <v>4910.17</v>
      </c>
      <c r="K496">
        <v>177.9</v>
      </c>
      <c r="P496">
        <v>106</v>
      </c>
      <c r="Q496">
        <v>100</v>
      </c>
      <c r="U496">
        <v>816</v>
      </c>
      <c r="V496">
        <v>3.1</v>
      </c>
      <c r="Y496">
        <v>-3.1</v>
      </c>
      <c r="AD496">
        <v>0</v>
      </c>
      <c r="AE496">
        <v>0</v>
      </c>
      <c r="AH496">
        <v>14</v>
      </c>
      <c r="AI496">
        <v>14</v>
      </c>
      <c r="AN496">
        <v>50</v>
      </c>
      <c r="AO496">
        <v>19</v>
      </c>
      <c r="AP496">
        <v>0</v>
      </c>
      <c r="AQ496">
        <v>3</v>
      </c>
      <c r="AR496">
        <v>0</v>
      </c>
      <c r="AS496">
        <v>132</v>
      </c>
      <c r="AU496" t="s">
        <v>444</v>
      </c>
      <c r="BP496">
        <v>250</v>
      </c>
      <c r="BQ496">
        <v>1500</v>
      </c>
      <c r="BR496">
        <v>-0.05</v>
      </c>
      <c r="BS496">
        <v>0.05</v>
      </c>
      <c r="BW496">
        <v>68.59999999999999</v>
      </c>
    </row>
    <row r="497" spans="1:75">
      <c r="A497">
        <v>495</v>
      </c>
      <c r="B497">
        <v>4026</v>
      </c>
      <c r="C497">
        <v>5800</v>
      </c>
      <c r="D497" t="s">
        <v>30</v>
      </c>
      <c r="E497" t="s">
        <v>408</v>
      </c>
      <c r="F497">
        <v>1257</v>
      </c>
      <c r="G497">
        <v>307</v>
      </c>
      <c r="H497">
        <v>180</v>
      </c>
      <c r="J497">
        <v>4912.27</v>
      </c>
      <c r="K497">
        <v>180</v>
      </c>
      <c r="P497">
        <v>106</v>
      </c>
      <c r="Q497">
        <v>100</v>
      </c>
      <c r="U497">
        <v>816</v>
      </c>
      <c r="V497">
        <v>3.1</v>
      </c>
      <c r="Y497">
        <v>-3.1</v>
      </c>
      <c r="AD497">
        <v>0</v>
      </c>
      <c r="AE497">
        <v>0</v>
      </c>
      <c r="AH497">
        <v>13</v>
      </c>
      <c r="AI497">
        <v>13</v>
      </c>
      <c r="AN497">
        <v>50</v>
      </c>
      <c r="AO497">
        <v>20</v>
      </c>
      <c r="AP497">
        <v>0</v>
      </c>
      <c r="AQ497">
        <v>3</v>
      </c>
      <c r="AR497">
        <v>0</v>
      </c>
      <c r="BP497">
        <v>250</v>
      </c>
      <c r="BQ497">
        <v>1500</v>
      </c>
      <c r="BR497">
        <v>-0.05</v>
      </c>
      <c r="BS497">
        <v>0.05</v>
      </c>
      <c r="BW497">
        <v>68.59999999999999</v>
      </c>
    </row>
    <row r="498" spans="1:75">
      <c r="A498">
        <v>496</v>
      </c>
      <c r="B498">
        <v>4027</v>
      </c>
      <c r="C498">
        <v>5799</v>
      </c>
      <c r="D498" t="s">
        <v>30</v>
      </c>
      <c r="E498" t="s">
        <v>409</v>
      </c>
      <c r="F498">
        <v>1257</v>
      </c>
      <c r="G498">
        <v>307</v>
      </c>
      <c r="H498">
        <v>181</v>
      </c>
      <c r="J498">
        <v>4913.27</v>
      </c>
      <c r="K498">
        <v>181</v>
      </c>
      <c r="P498">
        <v>106</v>
      </c>
      <c r="Q498">
        <v>100</v>
      </c>
      <c r="U498">
        <v>817</v>
      </c>
      <c r="V498">
        <v>3.1</v>
      </c>
      <c r="Y498">
        <v>-3.1</v>
      </c>
      <c r="AD498">
        <v>0</v>
      </c>
      <c r="AE498">
        <v>0</v>
      </c>
      <c r="AH498">
        <v>12</v>
      </c>
      <c r="AI498">
        <v>12</v>
      </c>
      <c r="AN498">
        <v>50</v>
      </c>
      <c r="AO498">
        <v>20</v>
      </c>
      <c r="AP498">
        <v>-0.2777777777777778</v>
      </c>
      <c r="AQ498">
        <v>3</v>
      </c>
      <c r="AR498">
        <v>0</v>
      </c>
      <c r="BP498">
        <v>250</v>
      </c>
      <c r="BQ498">
        <v>1500</v>
      </c>
      <c r="BR498">
        <v>-0.05</v>
      </c>
      <c r="BS498">
        <v>0.05</v>
      </c>
      <c r="BW498">
        <v>68.59999999999999</v>
      </c>
    </row>
    <row r="499" spans="1:75">
      <c r="A499">
        <v>497</v>
      </c>
      <c r="B499">
        <v>4028</v>
      </c>
      <c r="C499">
        <v>5798</v>
      </c>
      <c r="D499" t="s">
        <v>30</v>
      </c>
      <c r="E499" t="s">
        <v>409</v>
      </c>
      <c r="F499">
        <v>1257</v>
      </c>
      <c r="G499">
        <v>307</v>
      </c>
      <c r="H499">
        <v>181.3</v>
      </c>
      <c r="J499">
        <v>4913.57</v>
      </c>
      <c r="K499">
        <v>181.3</v>
      </c>
      <c r="P499">
        <v>106</v>
      </c>
      <c r="Q499">
        <v>100</v>
      </c>
      <c r="U499">
        <v>817</v>
      </c>
      <c r="V499">
        <v>3.1</v>
      </c>
      <c r="Y499">
        <v>-3.1</v>
      </c>
      <c r="AD499">
        <v>0</v>
      </c>
      <c r="AE499">
        <v>0</v>
      </c>
      <c r="AH499">
        <v>12</v>
      </c>
      <c r="AI499">
        <v>12</v>
      </c>
      <c r="AN499">
        <v>50</v>
      </c>
      <c r="AO499">
        <v>20</v>
      </c>
      <c r="AP499">
        <v>0</v>
      </c>
      <c r="AQ499">
        <v>3</v>
      </c>
      <c r="AR499">
        <v>0</v>
      </c>
      <c r="AS499">
        <v>136</v>
      </c>
      <c r="AU499" t="s">
        <v>444</v>
      </c>
      <c r="BP499">
        <v>250</v>
      </c>
      <c r="BQ499">
        <v>1500</v>
      </c>
      <c r="BR499">
        <v>-0.05</v>
      </c>
      <c r="BS499">
        <v>0.05</v>
      </c>
      <c r="BW499">
        <v>68.59999999999999</v>
      </c>
    </row>
    <row r="500" spans="1:75">
      <c r="A500">
        <v>498</v>
      </c>
      <c r="B500">
        <v>4029</v>
      </c>
      <c r="C500">
        <v>5797</v>
      </c>
      <c r="D500" t="s">
        <v>30</v>
      </c>
      <c r="E500" t="s">
        <v>409</v>
      </c>
      <c r="F500">
        <v>1257</v>
      </c>
      <c r="G500">
        <v>307</v>
      </c>
      <c r="H500">
        <v>183.2</v>
      </c>
      <c r="J500">
        <v>4915.469999999999</v>
      </c>
      <c r="K500">
        <v>183.2</v>
      </c>
      <c r="P500">
        <v>106</v>
      </c>
      <c r="Q500">
        <v>100</v>
      </c>
      <c r="U500">
        <v>817</v>
      </c>
      <c r="V500">
        <v>3.2</v>
      </c>
      <c r="Y500">
        <v>-3.1</v>
      </c>
      <c r="AD500">
        <v>0</v>
      </c>
      <c r="AE500">
        <v>0</v>
      </c>
      <c r="AH500">
        <v>11</v>
      </c>
      <c r="AI500">
        <v>11</v>
      </c>
      <c r="AN500">
        <v>50</v>
      </c>
      <c r="AO500">
        <v>21</v>
      </c>
      <c r="AP500">
        <v>0</v>
      </c>
      <c r="AQ500">
        <v>3</v>
      </c>
      <c r="AR500">
        <v>0</v>
      </c>
      <c r="BP500">
        <v>250</v>
      </c>
      <c r="BQ500">
        <v>1500</v>
      </c>
      <c r="BR500">
        <v>-0.05</v>
      </c>
      <c r="BS500">
        <v>0.05</v>
      </c>
      <c r="BW500">
        <v>68.59999999999999</v>
      </c>
    </row>
    <row r="501" spans="1:75">
      <c r="A501">
        <v>499</v>
      </c>
      <c r="B501">
        <v>4030</v>
      </c>
      <c r="C501">
        <v>5796</v>
      </c>
      <c r="D501" t="s">
        <v>30</v>
      </c>
      <c r="E501" t="s">
        <v>410</v>
      </c>
      <c r="F501">
        <v>1257</v>
      </c>
      <c r="G501">
        <v>307</v>
      </c>
      <c r="H501">
        <v>185.2</v>
      </c>
      <c r="J501">
        <v>4917.469999999999</v>
      </c>
      <c r="K501">
        <v>185.2</v>
      </c>
      <c r="P501">
        <v>106</v>
      </c>
      <c r="Q501">
        <v>100</v>
      </c>
      <c r="U501">
        <v>818</v>
      </c>
      <c r="V501">
        <v>3.2</v>
      </c>
      <c r="Y501">
        <v>-3.1</v>
      </c>
      <c r="AD501">
        <v>0</v>
      </c>
      <c r="AE501">
        <v>0</v>
      </c>
      <c r="AH501">
        <v>10</v>
      </c>
      <c r="AI501">
        <v>10</v>
      </c>
      <c r="AN501">
        <v>50</v>
      </c>
      <c r="AO501">
        <v>22</v>
      </c>
      <c r="AP501">
        <v>-0.2777777777777778</v>
      </c>
      <c r="AQ501">
        <v>3</v>
      </c>
      <c r="AR501">
        <v>0</v>
      </c>
      <c r="BP501">
        <v>250</v>
      </c>
      <c r="BQ501">
        <v>1500</v>
      </c>
      <c r="BR501">
        <v>-0.05</v>
      </c>
      <c r="BS501">
        <v>0.05</v>
      </c>
      <c r="BW501">
        <v>68.59999999999999</v>
      </c>
    </row>
    <row r="502" spans="1:75">
      <c r="A502">
        <v>500</v>
      </c>
      <c r="B502">
        <v>4031</v>
      </c>
      <c r="C502">
        <v>5795</v>
      </c>
      <c r="D502" t="s">
        <v>30</v>
      </c>
      <c r="E502" t="s">
        <v>411</v>
      </c>
      <c r="F502">
        <v>1257</v>
      </c>
      <c r="G502">
        <v>307</v>
      </c>
      <c r="H502">
        <v>187</v>
      </c>
      <c r="J502">
        <v>4919.27</v>
      </c>
      <c r="K502">
        <v>187</v>
      </c>
      <c r="P502">
        <v>106</v>
      </c>
      <c r="Q502">
        <v>100</v>
      </c>
      <c r="U502">
        <v>819</v>
      </c>
      <c r="V502">
        <v>3.2</v>
      </c>
      <c r="Y502">
        <v>-3.2</v>
      </c>
      <c r="AD502">
        <v>0</v>
      </c>
      <c r="AE502">
        <v>0</v>
      </c>
      <c r="AH502">
        <v>9</v>
      </c>
      <c r="AI502">
        <v>9</v>
      </c>
      <c r="AN502">
        <v>50</v>
      </c>
      <c r="AO502">
        <v>22</v>
      </c>
      <c r="AP502">
        <v>-0.2777777777777778</v>
      </c>
      <c r="AQ502">
        <v>3</v>
      </c>
      <c r="AR502">
        <v>0</v>
      </c>
      <c r="BP502">
        <v>250</v>
      </c>
      <c r="BQ502">
        <v>1500</v>
      </c>
      <c r="BR502">
        <v>-0.05</v>
      </c>
      <c r="BS502">
        <v>0.05</v>
      </c>
      <c r="BW502">
        <v>68.59999999999999</v>
      </c>
    </row>
    <row r="503" spans="1:75">
      <c r="A503">
        <v>501</v>
      </c>
      <c r="B503">
        <v>4032</v>
      </c>
      <c r="C503">
        <v>5794</v>
      </c>
      <c r="D503" t="s">
        <v>30</v>
      </c>
      <c r="E503" t="s">
        <v>411</v>
      </c>
      <c r="F503">
        <v>1257</v>
      </c>
      <c r="G503">
        <v>307</v>
      </c>
      <c r="H503">
        <v>187.2</v>
      </c>
      <c r="J503">
        <v>4919.469999999999</v>
      </c>
      <c r="K503">
        <v>187.2</v>
      </c>
      <c r="P503">
        <v>106</v>
      </c>
      <c r="Q503">
        <v>100</v>
      </c>
      <c r="U503">
        <v>819</v>
      </c>
      <c r="V503">
        <v>3.2</v>
      </c>
      <c r="Y503">
        <v>-3.2</v>
      </c>
      <c r="AD503">
        <v>0</v>
      </c>
      <c r="AE503">
        <v>0</v>
      </c>
      <c r="AH503">
        <v>9</v>
      </c>
      <c r="AI503">
        <v>9</v>
      </c>
      <c r="AN503">
        <v>50</v>
      </c>
      <c r="AO503">
        <v>23</v>
      </c>
      <c r="AP503">
        <v>0</v>
      </c>
      <c r="AQ503">
        <v>3</v>
      </c>
      <c r="AR503">
        <v>0</v>
      </c>
      <c r="BP503">
        <v>250</v>
      </c>
      <c r="BQ503">
        <v>1500</v>
      </c>
      <c r="BR503">
        <v>-0.05</v>
      </c>
      <c r="BS503">
        <v>0.05</v>
      </c>
      <c r="BW503">
        <v>68.59999999999999</v>
      </c>
    </row>
    <row r="504" spans="1:75">
      <c r="A504">
        <v>502</v>
      </c>
      <c r="B504">
        <v>4033</v>
      </c>
      <c r="C504">
        <v>5793</v>
      </c>
      <c r="D504" t="s">
        <v>30</v>
      </c>
      <c r="E504" t="s">
        <v>412</v>
      </c>
      <c r="F504">
        <v>1257</v>
      </c>
      <c r="G504">
        <v>307</v>
      </c>
      <c r="H504">
        <v>188.9</v>
      </c>
      <c r="J504">
        <v>4921.17</v>
      </c>
      <c r="K504">
        <v>188.9</v>
      </c>
      <c r="P504">
        <v>106</v>
      </c>
      <c r="Q504">
        <v>100</v>
      </c>
      <c r="U504">
        <v>820</v>
      </c>
      <c r="V504">
        <v>3.2</v>
      </c>
      <c r="Y504">
        <v>-3.2</v>
      </c>
      <c r="AD504">
        <v>0</v>
      </c>
      <c r="AE504">
        <v>0</v>
      </c>
      <c r="AH504">
        <v>8</v>
      </c>
      <c r="AI504">
        <v>8</v>
      </c>
      <c r="AN504">
        <v>50</v>
      </c>
      <c r="AO504">
        <v>24</v>
      </c>
      <c r="AP504">
        <v>-0.2777777777777778</v>
      </c>
      <c r="AQ504">
        <v>3</v>
      </c>
      <c r="AR504">
        <v>0</v>
      </c>
      <c r="BP504">
        <v>250</v>
      </c>
      <c r="BQ504">
        <v>1500</v>
      </c>
      <c r="BR504">
        <v>-0.05</v>
      </c>
      <c r="BS504">
        <v>0.05</v>
      </c>
      <c r="BW504">
        <v>68.59999999999999</v>
      </c>
    </row>
    <row r="505" spans="1:75">
      <c r="A505">
        <v>503</v>
      </c>
      <c r="B505">
        <v>4034</v>
      </c>
      <c r="C505">
        <v>5792</v>
      </c>
      <c r="D505" t="s">
        <v>30</v>
      </c>
      <c r="E505" t="s">
        <v>412</v>
      </c>
      <c r="F505">
        <v>1257</v>
      </c>
      <c r="G505">
        <v>307</v>
      </c>
      <c r="H505">
        <v>190.4</v>
      </c>
      <c r="J505">
        <v>4922.67</v>
      </c>
      <c r="K505">
        <v>190.4</v>
      </c>
      <c r="P505">
        <v>106</v>
      </c>
      <c r="Q505">
        <v>100</v>
      </c>
      <c r="U505">
        <v>820</v>
      </c>
      <c r="V505">
        <v>3.3</v>
      </c>
      <c r="Y505">
        <v>-3.2</v>
      </c>
      <c r="AD505">
        <v>0</v>
      </c>
      <c r="AE505">
        <v>0</v>
      </c>
      <c r="AH505">
        <v>6</v>
      </c>
      <c r="AI505">
        <v>6</v>
      </c>
      <c r="AN505">
        <v>50</v>
      </c>
      <c r="AO505">
        <v>25</v>
      </c>
      <c r="AP505">
        <v>0</v>
      </c>
      <c r="AQ505">
        <v>3</v>
      </c>
      <c r="AR505">
        <v>0</v>
      </c>
      <c r="BP505">
        <v>250</v>
      </c>
      <c r="BQ505">
        <v>1500</v>
      </c>
      <c r="BR505">
        <v>-0.05</v>
      </c>
      <c r="BS505">
        <v>0.05</v>
      </c>
      <c r="BW505">
        <v>68.59999999999999</v>
      </c>
    </row>
    <row r="506" spans="1:75">
      <c r="A506">
        <v>504</v>
      </c>
      <c r="B506">
        <v>4035</v>
      </c>
      <c r="C506">
        <v>5791</v>
      </c>
      <c r="D506" t="s">
        <v>30</v>
      </c>
      <c r="E506" t="s">
        <v>413</v>
      </c>
      <c r="F506">
        <v>1257</v>
      </c>
      <c r="G506">
        <v>307</v>
      </c>
      <c r="H506">
        <v>190.8</v>
      </c>
      <c r="J506">
        <v>4923.07</v>
      </c>
      <c r="K506">
        <v>190.8</v>
      </c>
      <c r="P506">
        <v>106</v>
      </c>
      <c r="Q506">
        <v>100</v>
      </c>
      <c r="U506">
        <v>821</v>
      </c>
      <c r="V506">
        <v>3.3</v>
      </c>
      <c r="Y506">
        <v>-3.2</v>
      </c>
      <c r="AD506">
        <v>0</v>
      </c>
      <c r="AE506">
        <v>0</v>
      </c>
      <c r="AH506">
        <v>6</v>
      </c>
      <c r="AI506">
        <v>6</v>
      </c>
      <c r="AN506">
        <v>50</v>
      </c>
      <c r="AO506">
        <v>25</v>
      </c>
      <c r="AP506">
        <v>0</v>
      </c>
      <c r="AQ506">
        <v>3</v>
      </c>
      <c r="AR506">
        <v>0</v>
      </c>
      <c r="AS506">
        <v>132</v>
      </c>
      <c r="AU506" t="s">
        <v>444</v>
      </c>
      <c r="BP506">
        <v>250</v>
      </c>
      <c r="BQ506">
        <v>1500</v>
      </c>
      <c r="BR506">
        <v>-0.05</v>
      </c>
      <c r="BS506">
        <v>0.05</v>
      </c>
      <c r="BW506">
        <v>68.59999999999999</v>
      </c>
    </row>
    <row r="507" spans="1:75">
      <c r="A507">
        <v>505</v>
      </c>
      <c r="B507">
        <v>4036</v>
      </c>
      <c r="C507">
        <v>5790</v>
      </c>
      <c r="D507" t="s">
        <v>30</v>
      </c>
      <c r="E507" t="s">
        <v>413</v>
      </c>
      <c r="F507">
        <v>1257</v>
      </c>
      <c r="G507">
        <v>307</v>
      </c>
      <c r="H507">
        <v>191.4</v>
      </c>
      <c r="J507">
        <v>4923.67</v>
      </c>
      <c r="K507">
        <v>191.4</v>
      </c>
      <c r="P507">
        <v>106</v>
      </c>
      <c r="Q507">
        <v>100</v>
      </c>
      <c r="U507">
        <v>821</v>
      </c>
      <c r="V507">
        <v>3.3</v>
      </c>
      <c r="Y507">
        <v>-3.2</v>
      </c>
      <c r="AD507">
        <v>0</v>
      </c>
      <c r="AE507">
        <v>0</v>
      </c>
      <c r="AH507">
        <v>5</v>
      </c>
      <c r="AI507">
        <v>5</v>
      </c>
      <c r="AN507">
        <v>50</v>
      </c>
      <c r="AO507">
        <v>26</v>
      </c>
      <c r="AP507">
        <v>0</v>
      </c>
      <c r="AQ507">
        <v>3</v>
      </c>
      <c r="AR507">
        <v>0</v>
      </c>
      <c r="BP507">
        <v>250</v>
      </c>
      <c r="BQ507">
        <v>1500</v>
      </c>
      <c r="BR507">
        <v>-0.05</v>
      </c>
      <c r="BS507">
        <v>0.05</v>
      </c>
      <c r="BW507">
        <v>68.59999999999999</v>
      </c>
    </row>
    <row r="508" spans="1:75">
      <c r="A508">
        <v>506</v>
      </c>
      <c r="B508">
        <v>4037</v>
      </c>
      <c r="C508">
        <v>5789</v>
      </c>
      <c r="D508" t="s">
        <v>30</v>
      </c>
      <c r="E508" t="s">
        <v>414</v>
      </c>
      <c r="F508">
        <v>1257</v>
      </c>
      <c r="G508">
        <v>307</v>
      </c>
      <c r="H508">
        <v>192.1</v>
      </c>
      <c r="J508">
        <v>4924.37</v>
      </c>
      <c r="K508">
        <v>192.1</v>
      </c>
      <c r="P508">
        <v>106</v>
      </c>
      <c r="Q508">
        <v>100</v>
      </c>
      <c r="U508">
        <v>822</v>
      </c>
      <c r="V508">
        <v>3.3</v>
      </c>
      <c r="Y508">
        <v>-3.2</v>
      </c>
      <c r="AD508">
        <v>0</v>
      </c>
      <c r="AE508">
        <v>0</v>
      </c>
      <c r="AH508">
        <v>4</v>
      </c>
      <c r="AI508">
        <v>4</v>
      </c>
      <c r="AN508">
        <v>50</v>
      </c>
      <c r="AO508">
        <v>26</v>
      </c>
      <c r="AP508">
        <v>-0.2777777777777778</v>
      </c>
      <c r="AQ508">
        <v>3</v>
      </c>
      <c r="AR508">
        <v>0</v>
      </c>
      <c r="AS508">
        <v>136</v>
      </c>
      <c r="AU508" t="s">
        <v>444</v>
      </c>
      <c r="BP508">
        <v>250</v>
      </c>
      <c r="BQ508">
        <v>1500</v>
      </c>
      <c r="BR508">
        <v>-0.05</v>
      </c>
      <c r="BS508">
        <v>0.05</v>
      </c>
      <c r="BW508">
        <v>68.59999999999999</v>
      </c>
    </row>
    <row r="509" spans="1:75">
      <c r="A509">
        <v>507</v>
      </c>
      <c r="B509">
        <v>4038</v>
      </c>
      <c r="C509">
        <v>5788</v>
      </c>
      <c r="D509" t="s">
        <v>30</v>
      </c>
      <c r="E509" t="s">
        <v>414</v>
      </c>
      <c r="F509">
        <v>1257</v>
      </c>
      <c r="G509">
        <v>307</v>
      </c>
      <c r="H509">
        <v>192.3</v>
      </c>
      <c r="J509">
        <v>4924.57</v>
      </c>
      <c r="K509">
        <v>192.3</v>
      </c>
      <c r="P509">
        <v>106</v>
      </c>
      <c r="Q509">
        <v>100</v>
      </c>
      <c r="U509">
        <v>822</v>
      </c>
      <c r="V509">
        <v>3.3</v>
      </c>
      <c r="Y509">
        <v>-3.2</v>
      </c>
      <c r="AD509">
        <v>0</v>
      </c>
      <c r="AE509">
        <v>0</v>
      </c>
      <c r="AH509">
        <v>4</v>
      </c>
      <c r="AI509">
        <v>4</v>
      </c>
      <c r="AN509">
        <v>50</v>
      </c>
      <c r="AO509">
        <v>27</v>
      </c>
      <c r="AP509">
        <v>0</v>
      </c>
      <c r="AQ509">
        <v>3</v>
      </c>
      <c r="AR509">
        <v>0</v>
      </c>
      <c r="BP509">
        <v>250</v>
      </c>
      <c r="BQ509">
        <v>1500</v>
      </c>
      <c r="BR509">
        <v>-0.05</v>
      </c>
      <c r="BS509">
        <v>0.05</v>
      </c>
      <c r="BW509">
        <v>68.59999999999999</v>
      </c>
    </row>
    <row r="510" spans="1:75">
      <c r="A510">
        <v>508</v>
      </c>
      <c r="B510">
        <v>4039</v>
      </c>
      <c r="C510">
        <v>5787</v>
      </c>
      <c r="D510" t="s">
        <v>30</v>
      </c>
      <c r="E510" t="s">
        <v>415</v>
      </c>
      <c r="F510">
        <v>1257</v>
      </c>
      <c r="G510">
        <v>307</v>
      </c>
      <c r="H510">
        <v>193</v>
      </c>
      <c r="J510">
        <v>4925.27</v>
      </c>
      <c r="K510">
        <v>193</v>
      </c>
      <c r="P510">
        <v>106</v>
      </c>
      <c r="Q510">
        <v>100</v>
      </c>
      <c r="U510">
        <v>823</v>
      </c>
      <c r="V510">
        <v>3.3</v>
      </c>
      <c r="Y510">
        <v>-3.2</v>
      </c>
      <c r="AD510">
        <v>0</v>
      </c>
      <c r="AE510">
        <v>0</v>
      </c>
      <c r="AH510">
        <v>3</v>
      </c>
      <c r="AI510">
        <v>3</v>
      </c>
      <c r="AN510">
        <v>50</v>
      </c>
      <c r="AO510">
        <v>28</v>
      </c>
      <c r="AP510">
        <v>-0.2777777777777778</v>
      </c>
      <c r="AQ510">
        <v>3</v>
      </c>
      <c r="AR510">
        <v>0</v>
      </c>
      <c r="BP510">
        <v>250</v>
      </c>
      <c r="BQ510">
        <v>1500</v>
      </c>
      <c r="BR510">
        <v>-0.05</v>
      </c>
      <c r="BS510">
        <v>0.05</v>
      </c>
      <c r="BW510">
        <v>68.59999999999999</v>
      </c>
    </row>
    <row r="511" spans="1:75">
      <c r="A511">
        <v>509</v>
      </c>
      <c r="B511">
        <v>4040</v>
      </c>
      <c r="C511">
        <v>5786</v>
      </c>
      <c r="D511" t="s">
        <v>30</v>
      </c>
      <c r="E511" t="s">
        <v>415</v>
      </c>
      <c r="F511">
        <v>1257</v>
      </c>
      <c r="G511">
        <v>307</v>
      </c>
      <c r="H511">
        <v>193.2</v>
      </c>
      <c r="J511">
        <v>4925.469999999999</v>
      </c>
      <c r="K511">
        <v>193.2</v>
      </c>
      <c r="P511">
        <v>106</v>
      </c>
      <c r="Q511">
        <v>100</v>
      </c>
      <c r="U511">
        <v>823</v>
      </c>
      <c r="V511">
        <v>3.3</v>
      </c>
      <c r="Y511">
        <v>-3.2</v>
      </c>
      <c r="AD511">
        <v>0</v>
      </c>
      <c r="AE511">
        <v>0</v>
      </c>
      <c r="AH511">
        <v>3</v>
      </c>
      <c r="AI511">
        <v>3</v>
      </c>
      <c r="AN511">
        <v>50</v>
      </c>
      <c r="AO511">
        <v>28</v>
      </c>
      <c r="AP511">
        <v>0</v>
      </c>
      <c r="AQ511">
        <v>3</v>
      </c>
      <c r="AR511">
        <v>0</v>
      </c>
      <c r="AS511">
        <v>24</v>
      </c>
      <c r="BP511">
        <v>250</v>
      </c>
      <c r="BQ511">
        <v>1500</v>
      </c>
      <c r="BR511">
        <v>-0.05</v>
      </c>
      <c r="BS511">
        <v>0.05</v>
      </c>
      <c r="BW511">
        <v>68.59999999999999</v>
      </c>
    </row>
    <row r="512" spans="1:75">
      <c r="A512">
        <v>510</v>
      </c>
      <c r="B512">
        <v>4041</v>
      </c>
      <c r="C512">
        <v>5785</v>
      </c>
      <c r="D512" t="s">
        <v>30</v>
      </c>
      <c r="E512" t="s">
        <v>415</v>
      </c>
      <c r="F512">
        <v>1257</v>
      </c>
      <c r="G512">
        <v>307</v>
      </c>
      <c r="H512">
        <v>193.2</v>
      </c>
      <c r="J512">
        <v>4925.469999999999</v>
      </c>
      <c r="K512">
        <v>193.2</v>
      </c>
      <c r="P512">
        <v>106</v>
      </c>
      <c r="Q512">
        <v>100</v>
      </c>
      <c r="U512">
        <v>823</v>
      </c>
      <c r="V512">
        <v>3.3</v>
      </c>
      <c r="Y512">
        <v>-3.2</v>
      </c>
      <c r="AD512">
        <v>0</v>
      </c>
      <c r="AE512">
        <v>0</v>
      </c>
      <c r="AH512">
        <v>3</v>
      </c>
      <c r="AI512">
        <v>3</v>
      </c>
      <c r="AN512">
        <v>50</v>
      </c>
      <c r="AO512">
        <v>28</v>
      </c>
      <c r="AP512">
        <v>0</v>
      </c>
      <c r="AQ512">
        <v>3</v>
      </c>
      <c r="AR512">
        <v>0</v>
      </c>
      <c r="AS512">
        <v>146</v>
      </c>
      <c r="BP512">
        <v>250</v>
      </c>
      <c r="BQ512">
        <v>1500</v>
      </c>
      <c r="BR512">
        <v>-0.05</v>
      </c>
      <c r="BS512">
        <v>0.05</v>
      </c>
      <c r="BW512">
        <v>68.59999999999999</v>
      </c>
    </row>
    <row r="513" spans="1:75">
      <c r="A513">
        <v>511</v>
      </c>
      <c r="B513">
        <v>4042</v>
      </c>
      <c r="C513">
        <v>5784</v>
      </c>
      <c r="D513" t="s">
        <v>30</v>
      </c>
      <c r="E513" t="s">
        <v>415</v>
      </c>
      <c r="F513">
        <v>1257</v>
      </c>
      <c r="G513">
        <v>307</v>
      </c>
      <c r="H513">
        <v>193.4</v>
      </c>
      <c r="J513">
        <v>4925.67</v>
      </c>
      <c r="K513">
        <v>193.4</v>
      </c>
      <c r="P513">
        <v>106</v>
      </c>
      <c r="Q513">
        <v>100</v>
      </c>
      <c r="U513">
        <v>823</v>
      </c>
      <c r="V513">
        <v>3.3</v>
      </c>
      <c r="Y513">
        <v>-3.2</v>
      </c>
      <c r="AD513">
        <v>0</v>
      </c>
      <c r="AE513">
        <v>0</v>
      </c>
      <c r="AH513">
        <v>2</v>
      </c>
      <c r="AI513">
        <v>2</v>
      </c>
      <c r="AN513">
        <v>50</v>
      </c>
      <c r="AO513">
        <v>29</v>
      </c>
      <c r="AP513">
        <v>0</v>
      </c>
      <c r="AQ513">
        <v>3</v>
      </c>
      <c r="AR513">
        <v>0</v>
      </c>
      <c r="BP513">
        <v>250</v>
      </c>
      <c r="BQ513">
        <v>1500</v>
      </c>
      <c r="BR513">
        <v>-0.05</v>
      </c>
      <c r="BS513">
        <v>0.05</v>
      </c>
      <c r="BW513">
        <v>68.59999999999999</v>
      </c>
    </row>
    <row r="514" spans="1:75">
      <c r="A514">
        <v>512</v>
      </c>
      <c r="B514">
        <v>4043</v>
      </c>
      <c r="C514">
        <v>5783</v>
      </c>
      <c r="D514" t="s">
        <v>30</v>
      </c>
      <c r="E514" t="s">
        <v>416</v>
      </c>
      <c r="F514">
        <v>1257</v>
      </c>
      <c r="G514">
        <v>307</v>
      </c>
      <c r="H514">
        <v>193.6</v>
      </c>
      <c r="J514">
        <v>4925.87</v>
      </c>
      <c r="K514">
        <v>193.6</v>
      </c>
      <c r="P514">
        <v>106</v>
      </c>
      <c r="Q514">
        <v>100</v>
      </c>
      <c r="U514">
        <v>824</v>
      </c>
      <c r="V514">
        <v>3.3</v>
      </c>
      <c r="Y514">
        <v>-3.3</v>
      </c>
      <c r="AD514">
        <v>0</v>
      </c>
      <c r="AE514">
        <v>0</v>
      </c>
      <c r="AH514">
        <v>1</v>
      </c>
      <c r="AI514">
        <v>1</v>
      </c>
      <c r="AN514">
        <v>50</v>
      </c>
      <c r="AO514">
        <v>30</v>
      </c>
      <c r="AP514">
        <v>-0.2777777777777778</v>
      </c>
      <c r="AQ514">
        <v>3</v>
      </c>
      <c r="AR514">
        <v>0</v>
      </c>
      <c r="BP514">
        <v>250</v>
      </c>
      <c r="BQ514">
        <v>1500</v>
      </c>
      <c r="BR514">
        <v>-0.05</v>
      </c>
      <c r="BS514">
        <v>0.05</v>
      </c>
      <c r="BW514">
        <v>68.59999999999999</v>
      </c>
    </row>
    <row r="515" spans="1:75">
      <c r="A515">
        <v>513</v>
      </c>
      <c r="B515">
        <v>4044</v>
      </c>
      <c r="C515">
        <v>5782</v>
      </c>
      <c r="D515" t="s">
        <v>30</v>
      </c>
      <c r="E515" t="s">
        <v>417</v>
      </c>
      <c r="F515">
        <v>1257</v>
      </c>
      <c r="G515">
        <v>307</v>
      </c>
      <c r="H515">
        <v>193.6</v>
      </c>
      <c r="J515">
        <v>4925.87</v>
      </c>
      <c r="K515">
        <v>193.6</v>
      </c>
      <c r="P515">
        <v>106</v>
      </c>
      <c r="Q515">
        <v>100</v>
      </c>
      <c r="U515">
        <v>825</v>
      </c>
      <c r="V515">
        <v>3.3</v>
      </c>
      <c r="Y515">
        <v>-3.3</v>
      </c>
      <c r="AD515">
        <v>0</v>
      </c>
      <c r="AE515">
        <v>0</v>
      </c>
      <c r="AH515">
        <v>0</v>
      </c>
      <c r="AI515">
        <v>0</v>
      </c>
      <c r="AN515">
        <v>50</v>
      </c>
      <c r="AO515">
        <v>30</v>
      </c>
      <c r="AP515">
        <v>-0.2777777777777778</v>
      </c>
      <c r="AQ515">
        <v>3</v>
      </c>
      <c r="AR515">
        <v>0</v>
      </c>
      <c r="AS515">
        <v>136</v>
      </c>
      <c r="AU515" t="s">
        <v>444</v>
      </c>
      <c r="BP515">
        <v>250</v>
      </c>
      <c r="BQ515">
        <v>1500</v>
      </c>
      <c r="BR515">
        <v>-0.05</v>
      </c>
      <c r="BS515">
        <v>0.05</v>
      </c>
      <c r="BW515">
        <v>68.59999999999999</v>
      </c>
    </row>
    <row r="516" spans="1:75">
      <c r="A516">
        <v>514</v>
      </c>
      <c r="B516">
        <v>4045</v>
      </c>
      <c r="C516">
        <v>5781</v>
      </c>
      <c r="D516" t="s">
        <v>30</v>
      </c>
      <c r="E516" t="s">
        <v>418</v>
      </c>
      <c r="F516">
        <v>1257</v>
      </c>
      <c r="G516">
        <v>307</v>
      </c>
      <c r="H516">
        <v>193.6</v>
      </c>
      <c r="J516">
        <v>4925.87</v>
      </c>
      <c r="K516">
        <v>193.6</v>
      </c>
      <c r="P516">
        <v>106</v>
      </c>
      <c r="Q516">
        <v>100</v>
      </c>
      <c r="U516">
        <v>826</v>
      </c>
      <c r="V516">
        <v>3.3</v>
      </c>
      <c r="Y516">
        <v>-3.3</v>
      </c>
      <c r="AD516">
        <v>0</v>
      </c>
      <c r="AE516">
        <v>0</v>
      </c>
      <c r="AH516">
        <v>0</v>
      </c>
      <c r="AI516">
        <v>0</v>
      </c>
      <c r="AN516">
        <v>50</v>
      </c>
      <c r="AO516">
        <v>30</v>
      </c>
      <c r="AP516">
        <v>0</v>
      </c>
      <c r="AQ516">
        <v>3</v>
      </c>
      <c r="AR516">
        <v>0</v>
      </c>
      <c r="AS516">
        <v>132</v>
      </c>
      <c r="AU516" t="s">
        <v>444</v>
      </c>
      <c r="BP516">
        <v>250</v>
      </c>
      <c r="BQ516">
        <v>1500</v>
      </c>
      <c r="BR516">
        <v>-0.05</v>
      </c>
      <c r="BS516">
        <v>0.05</v>
      </c>
      <c r="BW516">
        <v>68.59999999999999</v>
      </c>
    </row>
    <row r="517" spans="1:75">
      <c r="A517">
        <v>515</v>
      </c>
      <c r="B517">
        <v>4046</v>
      </c>
      <c r="C517">
        <v>5780</v>
      </c>
      <c r="D517" t="s">
        <v>30</v>
      </c>
      <c r="E517" t="s">
        <v>419</v>
      </c>
      <c r="F517">
        <v>1257</v>
      </c>
      <c r="G517">
        <v>307</v>
      </c>
      <c r="H517">
        <v>193.6</v>
      </c>
      <c r="J517">
        <v>4925.87</v>
      </c>
      <c r="K517">
        <v>193.6</v>
      </c>
      <c r="P517">
        <v>106</v>
      </c>
      <c r="Q517">
        <v>100</v>
      </c>
      <c r="U517">
        <v>827</v>
      </c>
      <c r="V517">
        <v>3.3</v>
      </c>
      <c r="Y517">
        <v>-3.3</v>
      </c>
      <c r="AD517">
        <v>0</v>
      </c>
      <c r="AE517">
        <v>0</v>
      </c>
      <c r="AH517">
        <v>0</v>
      </c>
      <c r="AI517">
        <v>0</v>
      </c>
      <c r="AN517">
        <v>50</v>
      </c>
      <c r="AO517">
        <v>30</v>
      </c>
      <c r="AP517">
        <v>0</v>
      </c>
      <c r="AQ517">
        <v>3</v>
      </c>
      <c r="AR517">
        <v>0</v>
      </c>
      <c r="AS517">
        <v>136</v>
      </c>
      <c r="AU517" t="s">
        <v>444</v>
      </c>
      <c r="BP517">
        <v>250</v>
      </c>
      <c r="BQ517">
        <v>1500</v>
      </c>
      <c r="BR517">
        <v>-0.05</v>
      </c>
      <c r="BS517">
        <v>0.05</v>
      </c>
      <c r="BW517">
        <v>68.59999999999999</v>
      </c>
    </row>
    <row r="518" spans="1:75">
      <c r="A518">
        <v>516</v>
      </c>
      <c r="B518">
        <v>4047</v>
      </c>
      <c r="C518">
        <v>5779</v>
      </c>
      <c r="D518" t="s">
        <v>30</v>
      </c>
      <c r="E518" t="s">
        <v>420</v>
      </c>
      <c r="F518">
        <v>1257</v>
      </c>
      <c r="G518">
        <v>307</v>
      </c>
      <c r="H518">
        <v>193.6</v>
      </c>
      <c r="J518">
        <v>4925.87</v>
      </c>
      <c r="K518">
        <v>193.6</v>
      </c>
      <c r="P518">
        <v>106</v>
      </c>
      <c r="Q518">
        <v>100</v>
      </c>
      <c r="U518">
        <v>831</v>
      </c>
      <c r="V518">
        <v>3.3</v>
      </c>
      <c r="Y518">
        <v>-3.3</v>
      </c>
      <c r="AD518">
        <v>0</v>
      </c>
      <c r="AE518">
        <v>0</v>
      </c>
      <c r="AH518">
        <v>0</v>
      </c>
      <c r="AI518">
        <v>0</v>
      </c>
      <c r="AN518">
        <v>50</v>
      </c>
      <c r="AO518">
        <v>30</v>
      </c>
      <c r="AP518">
        <v>0</v>
      </c>
      <c r="AQ518">
        <v>3</v>
      </c>
      <c r="AR518">
        <v>0</v>
      </c>
      <c r="AS518">
        <v>132</v>
      </c>
      <c r="AU518" t="s">
        <v>444</v>
      </c>
      <c r="BP518">
        <v>250</v>
      </c>
      <c r="BQ518">
        <v>1500</v>
      </c>
      <c r="BR518">
        <v>-0.05</v>
      </c>
      <c r="BS518">
        <v>0.05</v>
      </c>
      <c r="BW518">
        <v>68.59999999999999</v>
      </c>
    </row>
    <row r="519" spans="1:75">
      <c r="A519">
        <v>517</v>
      </c>
      <c r="B519">
        <v>4048</v>
      </c>
      <c r="C519">
        <v>5778</v>
      </c>
      <c r="D519" t="s">
        <v>30</v>
      </c>
      <c r="E519" t="s">
        <v>420</v>
      </c>
      <c r="F519">
        <v>1257</v>
      </c>
      <c r="G519">
        <v>307</v>
      </c>
      <c r="H519">
        <v>193.6</v>
      </c>
      <c r="J519">
        <v>4925.87</v>
      </c>
      <c r="K519">
        <v>193.6</v>
      </c>
      <c r="P519">
        <v>106</v>
      </c>
      <c r="Q519">
        <v>100</v>
      </c>
      <c r="U519">
        <v>831</v>
      </c>
      <c r="V519">
        <v>3.3</v>
      </c>
      <c r="Y519">
        <v>-3.3</v>
      </c>
      <c r="AD519">
        <v>0</v>
      </c>
      <c r="AE519">
        <v>0</v>
      </c>
      <c r="AH519">
        <v>0</v>
      </c>
      <c r="AI519">
        <v>0</v>
      </c>
      <c r="AN519">
        <v>50</v>
      </c>
      <c r="AO519">
        <v>30</v>
      </c>
      <c r="AP519">
        <v>0</v>
      </c>
      <c r="AQ519">
        <v>3</v>
      </c>
      <c r="AR519">
        <v>0</v>
      </c>
      <c r="AS519">
        <v>24</v>
      </c>
      <c r="BP519">
        <v>250</v>
      </c>
      <c r="BQ519">
        <v>1500</v>
      </c>
      <c r="BR519">
        <v>-0.05</v>
      </c>
      <c r="BS519">
        <v>0.05</v>
      </c>
      <c r="BW519">
        <v>68.59999999999999</v>
      </c>
    </row>
    <row r="520" spans="1:75">
      <c r="A520">
        <v>518</v>
      </c>
      <c r="B520">
        <v>4049</v>
      </c>
      <c r="C520">
        <v>5777</v>
      </c>
      <c r="D520" t="s">
        <v>30</v>
      </c>
      <c r="E520" t="s">
        <v>420</v>
      </c>
      <c r="F520">
        <v>1257</v>
      </c>
      <c r="G520">
        <v>307</v>
      </c>
      <c r="H520">
        <v>193.6</v>
      </c>
      <c r="J520">
        <v>4925.87</v>
      </c>
      <c r="K520">
        <v>193.6</v>
      </c>
      <c r="P520">
        <v>106</v>
      </c>
      <c r="Q520">
        <v>100</v>
      </c>
      <c r="U520">
        <v>831</v>
      </c>
      <c r="V520">
        <v>3.3</v>
      </c>
      <c r="Y520">
        <v>-3.3</v>
      </c>
      <c r="AD520">
        <v>0</v>
      </c>
      <c r="AE520">
        <v>0</v>
      </c>
      <c r="AH520">
        <v>0</v>
      </c>
      <c r="AI520">
        <v>0</v>
      </c>
      <c r="AN520">
        <v>50</v>
      </c>
      <c r="AO520">
        <v>30</v>
      </c>
      <c r="AP520">
        <v>0</v>
      </c>
      <c r="AQ520">
        <v>3</v>
      </c>
      <c r="AR520">
        <v>0</v>
      </c>
      <c r="AS520">
        <v>146</v>
      </c>
      <c r="BP520">
        <v>250</v>
      </c>
      <c r="BQ520">
        <v>1500</v>
      </c>
      <c r="BR520">
        <v>-0.05</v>
      </c>
      <c r="BS520">
        <v>0.05</v>
      </c>
      <c r="BW520">
        <v>68.59999999999999</v>
      </c>
    </row>
    <row r="521" spans="1:75">
      <c r="A521">
        <v>519</v>
      </c>
      <c r="B521">
        <v>4050</v>
      </c>
      <c r="C521">
        <v>5776</v>
      </c>
      <c r="D521" t="s">
        <v>30</v>
      </c>
      <c r="E521" t="s">
        <v>421</v>
      </c>
      <c r="F521">
        <v>1257</v>
      </c>
      <c r="G521">
        <v>307</v>
      </c>
      <c r="H521">
        <v>193.6</v>
      </c>
      <c r="J521">
        <v>4925.87</v>
      </c>
      <c r="K521">
        <v>193.6</v>
      </c>
      <c r="P521">
        <v>106</v>
      </c>
      <c r="Q521">
        <v>100</v>
      </c>
      <c r="U521">
        <v>832</v>
      </c>
      <c r="V521">
        <v>3.3</v>
      </c>
      <c r="Y521">
        <v>-3.3</v>
      </c>
      <c r="AD521">
        <v>0</v>
      </c>
      <c r="AE521">
        <v>0</v>
      </c>
      <c r="AH521">
        <v>0</v>
      </c>
      <c r="AI521">
        <v>0</v>
      </c>
      <c r="AN521">
        <v>50</v>
      </c>
      <c r="AO521">
        <v>30</v>
      </c>
      <c r="AP521">
        <v>0</v>
      </c>
      <c r="AQ521">
        <v>3</v>
      </c>
      <c r="AR521">
        <v>0</v>
      </c>
      <c r="AS521">
        <v>136</v>
      </c>
      <c r="AU521" t="s">
        <v>444</v>
      </c>
      <c r="BP521">
        <v>250</v>
      </c>
      <c r="BQ521">
        <v>1500</v>
      </c>
      <c r="BR521">
        <v>-0.05</v>
      </c>
      <c r="BS521">
        <v>0.05</v>
      </c>
      <c r="BW521">
        <v>68.59999999999999</v>
      </c>
    </row>
    <row r="522" spans="1:75">
      <c r="A522">
        <v>520</v>
      </c>
      <c r="B522">
        <v>4051</v>
      </c>
      <c r="C522">
        <v>5775</v>
      </c>
      <c r="D522" t="s">
        <v>30</v>
      </c>
      <c r="E522" t="s">
        <v>422</v>
      </c>
      <c r="F522">
        <v>1257</v>
      </c>
      <c r="G522">
        <v>307</v>
      </c>
      <c r="H522">
        <v>193.6</v>
      </c>
      <c r="J522">
        <v>4925.87</v>
      </c>
      <c r="K522">
        <v>193.6</v>
      </c>
      <c r="P522">
        <v>106</v>
      </c>
      <c r="Q522">
        <v>100</v>
      </c>
      <c r="U522">
        <v>836</v>
      </c>
      <c r="V522">
        <v>3.3</v>
      </c>
      <c r="Y522">
        <v>-3.3</v>
      </c>
      <c r="AD522">
        <v>0</v>
      </c>
      <c r="AE522">
        <v>0</v>
      </c>
      <c r="AH522">
        <v>0</v>
      </c>
      <c r="AI522">
        <v>0</v>
      </c>
      <c r="AN522">
        <v>50</v>
      </c>
      <c r="AO522">
        <v>30</v>
      </c>
      <c r="AP522">
        <v>0</v>
      </c>
      <c r="AQ522">
        <v>3</v>
      </c>
      <c r="AR522">
        <v>0</v>
      </c>
      <c r="AS522">
        <v>132</v>
      </c>
      <c r="AU522" t="s">
        <v>444</v>
      </c>
      <c r="BP522">
        <v>250</v>
      </c>
      <c r="BQ522">
        <v>1500</v>
      </c>
      <c r="BR522">
        <v>-0.05</v>
      </c>
      <c r="BS522">
        <v>0.05</v>
      </c>
      <c r="BW522">
        <v>68.59999999999999</v>
      </c>
    </row>
    <row r="523" spans="1:75">
      <c r="A523">
        <v>521</v>
      </c>
      <c r="B523">
        <v>4052</v>
      </c>
      <c r="C523">
        <v>5774</v>
      </c>
      <c r="D523" t="s">
        <v>30</v>
      </c>
      <c r="E523" t="s">
        <v>423</v>
      </c>
      <c r="F523">
        <v>1257</v>
      </c>
      <c r="G523">
        <v>307</v>
      </c>
      <c r="H523">
        <v>193.6</v>
      </c>
      <c r="J523">
        <v>4925.87</v>
      </c>
      <c r="K523">
        <v>193.6</v>
      </c>
      <c r="P523">
        <v>106</v>
      </c>
      <c r="Q523">
        <v>100</v>
      </c>
      <c r="U523">
        <v>837</v>
      </c>
      <c r="V523">
        <v>3.3</v>
      </c>
      <c r="Y523">
        <v>-3.3</v>
      </c>
      <c r="AD523">
        <v>0</v>
      </c>
      <c r="AE523">
        <v>0</v>
      </c>
      <c r="AH523">
        <v>0</v>
      </c>
      <c r="AI523">
        <v>0</v>
      </c>
      <c r="AN523">
        <v>50</v>
      </c>
      <c r="AO523">
        <v>30</v>
      </c>
      <c r="AP523">
        <v>0</v>
      </c>
      <c r="AQ523">
        <v>3</v>
      </c>
      <c r="AR523">
        <v>0</v>
      </c>
      <c r="AS523">
        <v>136</v>
      </c>
      <c r="AU523" t="s">
        <v>444</v>
      </c>
      <c r="BP523">
        <v>250</v>
      </c>
      <c r="BQ523">
        <v>1500</v>
      </c>
      <c r="BR523">
        <v>-0.05</v>
      </c>
      <c r="BS523">
        <v>0.05</v>
      </c>
      <c r="BW523">
        <v>68.59999999999999</v>
      </c>
    </row>
    <row r="524" spans="1:75">
      <c r="A524">
        <v>522</v>
      </c>
      <c r="B524">
        <v>4053</v>
      </c>
      <c r="C524">
        <v>5773</v>
      </c>
      <c r="D524" t="s">
        <v>30</v>
      </c>
      <c r="E524" t="s">
        <v>424</v>
      </c>
      <c r="F524">
        <v>1257</v>
      </c>
      <c r="G524">
        <v>307</v>
      </c>
      <c r="H524">
        <v>193.6</v>
      </c>
      <c r="J524">
        <v>4925.87</v>
      </c>
      <c r="K524">
        <v>193.6</v>
      </c>
      <c r="P524">
        <v>106</v>
      </c>
      <c r="Q524">
        <v>100</v>
      </c>
      <c r="U524">
        <v>839</v>
      </c>
      <c r="V524">
        <v>3.3</v>
      </c>
      <c r="Y524">
        <v>-3.3</v>
      </c>
      <c r="AD524">
        <v>0</v>
      </c>
      <c r="AE524">
        <v>0</v>
      </c>
      <c r="AH524">
        <v>0</v>
      </c>
      <c r="AI524">
        <v>0</v>
      </c>
      <c r="AN524">
        <v>50</v>
      </c>
      <c r="AO524">
        <v>30</v>
      </c>
      <c r="AP524">
        <v>0</v>
      </c>
      <c r="AQ524">
        <v>3</v>
      </c>
      <c r="AR524">
        <v>0</v>
      </c>
      <c r="AS524">
        <v>24</v>
      </c>
      <c r="BP524">
        <v>250</v>
      </c>
      <c r="BQ524">
        <v>1500</v>
      </c>
      <c r="BR524">
        <v>-0.05</v>
      </c>
      <c r="BS524">
        <v>0.05</v>
      </c>
      <c r="BW524">
        <v>68.59999999999999</v>
      </c>
    </row>
    <row r="525" spans="1:75">
      <c r="A525">
        <v>523</v>
      </c>
      <c r="B525">
        <v>4054</v>
      </c>
      <c r="C525">
        <v>5772</v>
      </c>
      <c r="D525" t="s">
        <v>30</v>
      </c>
      <c r="E525" t="s">
        <v>424</v>
      </c>
      <c r="F525">
        <v>1257</v>
      </c>
      <c r="G525">
        <v>307</v>
      </c>
      <c r="H525">
        <v>193.6</v>
      </c>
      <c r="J525">
        <v>4925.87</v>
      </c>
      <c r="K525">
        <v>193.6</v>
      </c>
      <c r="P525">
        <v>106</v>
      </c>
      <c r="Q525">
        <v>100</v>
      </c>
      <c r="U525">
        <v>839</v>
      </c>
      <c r="V525">
        <v>3.3</v>
      </c>
      <c r="Y525">
        <v>-3.3</v>
      </c>
      <c r="AD525">
        <v>0</v>
      </c>
      <c r="AE525">
        <v>0</v>
      </c>
      <c r="AH525">
        <v>0</v>
      </c>
      <c r="AI525">
        <v>0</v>
      </c>
      <c r="AN525">
        <v>50</v>
      </c>
      <c r="AO525">
        <v>30</v>
      </c>
      <c r="AP525">
        <v>0</v>
      </c>
      <c r="AQ525">
        <v>3</v>
      </c>
      <c r="AR525">
        <v>0</v>
      </c>
      <c r="AS525">
        <v>146</v>
      </c>
      <c r="BP525">
        <v>250</v>
      </c>
      <c r="BQ525">
        <v>1500</v>
      </c>
      <c r="BR525">
        <v>-0.05</v>
      </c>
      <c r="BS525">
        <v>0.05</v>
      </c>
      <c r="BW525">
        <v>68.59999999999999</v>
      </c>
    </row>
    <row r="526" spans="1:75">
      <c r="A526">
        <v>524</v>
      </c>
      <c r="B526">
        <v>4055</v>
      </c>
      <c r="C526">
        <v>5771</v>
      </c>
      <c r="D526" t="s">
        <v>30</v>
      </c>
      <c r="E526" t="s">
        <v>425</v>
      </c>
      <c r="F526">
        <v>1257</v>
      </c>
      <c r="G526">
        <v>307</v>
      </c>
      <c r="H526">
        <v>193.6</v>
      </c>
      <c r="J526">
        <v>4925.87</v>
      </c>
      <c r="K526">
        <v>193.6</v>
      </c>
      <c r="P526">
        <v>106</v>
      </c>
      <c r="Q526">
        <v>100</v>
      </c>
      <c r="U526">
        <v>841</v>
      </c>
      <c r="V526">
        <v>3.3</v>
      </c>
      <c r="Y526">
        <v>-3.3</v>
      </c>
      <c r="AD526">
        <v>0</v>
      </c>
      <c r="AE526">
        <v>0</v>
      </c>
      <c r="AH526">
        <v>0</v>
      </c>
      <c r="AI526">
        <v>0</v>
      </c>
      <c r="AN526">
        <v>50</v>
      </c>
      <c r="AO526">
        <v>30</v>
      </c>
      <c r="AP526">
        <v>0</v>
      </c>
      <c r="AQ526">
        <v>3</v>
      </c>
      <c r="AR526">
        <v>0</v>
      </c>
      <c r="AS526">
        <v>132</v>
      </c>
      <c r="AU526" t="s">
        <v>444</v>
      </c>
      <c r="BP526">
        <v>250</v>
      </c>
      <c r="BQ526">
        <v>1500</v>
      </c>
      <c r="BR526">
        <v>-0.05</v>
      </c>
      <c r="BS526">
        <v>0.05</v>
      </c>
      <c r="BW526">
        <v>68.59999999999999</v>
      </c>
    </row>
    <row r="527" spans="1:75">
      <c r="A527">
        <v>525</v>
      </c>
      <c r="B527">
        <v>4056</v>
      </c>
      <c r="C527">
        <v>5770</v>
      </c>
      <c r="D527" t="s">
        <v>30</v>
      </c>
      <c r="E527" t="s">
        <v>426</v>
      </c>
      <c r="F527">
        <v>1257</v>
      </c>
      <c r="G527">
        <v>307</v>
      </c>
      <c r="H527">
        <v>193.6</v>
      </c>
      <c r="J527">
        <v>4925.87</v>
      </c>
      <c r="K527">
        <v>193.6</v>
      </c>
      <c r="P527">
        <v>106</v>
      </c>
      <c r="Q527">
        <v>100</v>
      </c>
      <c r="U527">
        <v>842</v>
      </c>
      <c r="V527">
        <v>3.3</v>
      </c>
      <c r="Y527">
        <v>-3.3</v>
      </c>
      <c r="AD527">
        <v>0</v>
      </c>
      <c r="AE527">
        <v>0</v>
      </c>
      <c r="AH527">
        <v>0</v>
      </c>
      <c r="AI527">
        <v>0</v>
      </c>
      <c r="AN527">
        <v>50</v>
      </c>
      <c r="AO527">
        <v>30</v>
      </c>
      <c r="AP527">
        <v>0</v>
      </c>
      <c r="AQ527">
        <v>3</v>
      </c>
      <c r="AR527">
        <v>0</v>
      </c>
      <c r="AS527">
        <v>136</v>
      </c>
      <c r="AU527" t="s">
        <v>444</v>
      </c>
      <c r="BP527">
        <v>250</v>
      </c>
      <c r="BQ527">
        <v>1500</v>
      </c>
      <c r="BR527">
        <v>-0.05</v>
      </c>
      <c r="BS527">
        <v>0.05</v>
      </c>
      <c r="BW527">
        <v>68.59999999999999</v>
      </c>
    </row>
    <row r="528" spans="1:75">
      <c r="A528">
        <v>526</v>
      </c>
      <c r="B528">
        <v>4057</v>
      </c>
      <c r="C528">
        <v>5769</v>
      </c>
      <c r="D528" t="s">
        <v>30</v>
      </c>
      <c r="E528" t="s">
        <v>427</v>
      </c>
      <c r="F528">
        <v>1257</v>
      </c>
      <c r="G528">
        <v>307</v>
      </c>
      <c r="H528">
        <v>193.6</v>
      </c>
      <c r="J528">
        <v>4925.87</v>
      </c>
      <c r="K528">
        <v>193.6</v>
      </c>
      <c r="P528">
        <v>106</v>
      </c>
      <c r="Q528">
        <v>100</v>
      </c>
      <c r="U528">
        <v>846</v>
      </c>
      <c r="V528">
        <v>3.3</v>
      </c>
      <c r="Y528">
        <v>-3.3</v>
      </c>
      <c r="AD528">
        <v>0</v>
      </c>
      <c r="AE528">
        <v>0</v>
      </c>
      <c r="AH528">
        <v>0</v>
      </c>
      <c r="AI528">
        <v>0</v>
      </c>
      <c r="AN528">
        <v>50</v>
      </c>
      <c r="AO528">
        <v>30</v>
      </c>
      <c r="AP528">
        <v>0</v>
      </c>
      <c r="AQ528">
        <v>3</v>
      </c>
      <c r="AR528">
        <v>0</v>
      </c>
      <c r="AS528">
        <v>132</v>
      </c>
      <c r="AU528" t="s">
        <v>444</v>
      </c>
      <c r="BP528">
        <v>250</v>
      </c>
      <c r="BQ528">
        <v>1500</v>
      </c>
      <c r="BR528">
        <v>-0.05</v>
      </c>
      <c r="BS528">
        <v>0.05</v>
      </c>
      <c r="BW528">
        <v>68.59999999999999</v>
      </c>
    </row>
    <row r="529" spans="1:75">
      <c r="A529">
        <v>527</v>
      </c>
      <c r="B529">
        <v>4058</v>
      </c>
      <c r="C529">
        <v>5768</v>
      </c>
      <c r="D529" t="s">
        <v>30</v>
      </c>
      <c r="E529" t="s">
        <v>428</v>
      </c>
      <c r="F529">
        <v>1257</v>
      </c>
      <c r="G529">
        <v>307</v>
      </c>
      <c r="H529">
        <v>193.6</v>
      </c>
      <c r="J529">
        <v>4925.87</v>
      </c>
      <c r="K529">
        <v>193.6</v>
      </c>
      <c r="P529">
        <v>106</v>
      </c>
      <c r="Q529">
        <v>100</v>
      </c>
      <c r="U529">
        <v>847</v>
      </c>
      <c r="V529">
        <v>3.3</v>
      </c>
      <c r="Y529">
        <v>-3.3</v>
      </c>
      <c r="AD529">
        <v>0</v>
      </c>
      <c r="AE529">
        <v>0</v>
      </c>
      <c r="AH529">
        <v>0</v>
      </c>
      <c r="AI529">
        <v>0</v>
      </c>
      <c r="AN529">
        <v>50</v>
      </c>
      <c r="AO529">
        <v>30</v>
      </c>
      <c r="AP529">
        <v>0</v>
      </c>
      <c r="AQ529">
        <v>3</v>
      </c>
      <c r="AR529">
        <v>0</v>
      </c>
      <c r="AS529">
        <v>136</v>
      </c>
      <c r="AU529" t="s">
        <v>444</v>
      </c>
      <c r="BP529">
        <v>250</v>
      </c>
      <c r="BQ529">
        <v>1500</v>
      </c>
      <c r="BR529">
        <v>-0.05</v>
      </c>
      <c r="BS529">
        <v>0.05</v>
      </c>
      <c r="BW529">
        <v>68.59999999999999</v>
      </c>
    </row>
    <row r="530" spans="1:75">
      <c r="A530">
        <v>528</v>
      </c>
      <c r="B530">
        <v>4059</v>
      </c>
      <c r="C530">
        <v>5767</v>
      </c>
      <c r="D530" t="s">
        <v>30</v>
      </c>
      <c r="E530" t="s">
        <v>428</v>
      </c>
      <c r="F530">
        <v>1257</v>
      </c>
      <c r="G530">
        <v>307</v>
      </c>
      <c r="H530">
        <v>193.6</v>
      </c>
      <c r="J530">
        <v>4925.87</v>
      </c>
      <c r="K530">
        <v>193.6</v>
      </c>
      <c r="P530">
        <v>106</v>
      </c>
      <c r="Q530">
        <v>100</v>
      </c>
      <c r="U530">
        <v>847</v>
      </c>
      <c r="V530">
        <v>3.3</v>
      </c>
      <c r="Y530">
        <v>-3.3</v>
      </c>
      <c r="AD530">
        <v>0</v>
      </c>
      <c r="AE530">
        <v>0</v>
      </c>
      <c r="AH530">
        <v>0</v>
      </c>
      <c r="AI530">
        <v>0</v>
      </c>
      <c r="AN530">
        <v>50</v>
      </c>
      <c r="AO530">
        <v>30</v>
      </c>
      <c r="AP530">
        <v>0</v>
      </c>
      <c r="AQ530">
        <v>3</v>
      </c>
      <c r="AR530">
        <v>0</v>
      </c>
      <c r="AS530">
        <v>24</v>
      </c>
      <c r="BP530">
        <v>250</v>
      </c>
      <c r="BQ530">
        <v>1500</v>
      </c>
      <c r="BR530">
        <v>-0.05</v>
      </c>
      <c r="BS530">
        <v>0.05</v>
      </c>
      <c r="BW530">
        <v>68.59999999999999</v>
      </c>
    </row>
    <row r="531" spans="1:75">
      <c r="A531">
        <v>529</v>
      </c>
      <c r="B531">
        <v>4060</v>
      </c>
      <c r="C531">
        <v>5766</v>
      </c>
      <c r="D531" t="s">
        <v>30</v>
      </c>
      <c r="E531" t="s">
        <v>428</v>
      </c>
      <c r="F531">
        <v>1257</v>
      </c>
      <c r="G531">
        <v>307</v>
      </c>
      <c r="H531">
        <v>193.6</v>
      </c>
      <c r="J531">
        <v>4925.87</v>
      </c>
      <c r="K531">
        <v>193.6</v>
      </c>
      <c r="P531">
        <v>106</v>
      </c>
      <c r="Q531">
        <v>100</v>
      </c>
      <c r="U531">
        <v>847</v>
      </c>
      <c r="V531">
        <v>3.3</v>
      </c>
      <c r="Y531">
        <v>-3.3</v>
      </c>
      <c r="AD531">
        <v>0</v>
      </c>
      <c r="AE531">
        <v>0</v>
      </c>
      <c r="AH531">
        <v>0</v>
      </c>
      <c r="AI531">
        <v>0</v>
      </c>
      <c r="AN531">
        <v>50</v>
      </c>
      <c r="AO531">
        <v>30</v>
      </c>
      <c r="AP531">
        <v>0</v>
      </c>
      <c r="AQ531">
        <v>3</v>
      </c>
      <c r="AR531">
        <v>0</v>
      </c>
      <c r="AS531">
        <v>146</v>
      </c>
      <c r="BP531">
        <v>250</v>
      </c>
      <c r="BQ531">
        <v>1500</v>
      </c>
      <c r="BR531">
        <v>-0.05</v>
      </c>
      <c r="BS531">
        <v>0.05</v>
      </c>
      <c r="BW531">
        <v>68.59999999999999</v>
      </c>
    </row>
    <row r="532" spans="1:75">
      <c r="A532">
        <v>530</v>
      </c>
      <c r="B532">
        <v>4061</v>
      </c>
      <c r="C532">
        <v>5765</v>
      </c>
      <c r="D532" t="s">
        <v>30</v>
      </c>
      <c r="E532" t="s">
        <v>429</v>
      </c>
      <c r="F532">
        <v>1257</v>
      </c>
      <c r="G532">
        <v>307</v>
      </c>
      <c r="H532">
        <v>193.6</v>
      </c>
      <c r="J532">
        <v>4925.87</v>
      </c>
      <c r="K532">
        <v>193.6</v>
      </c>
      <c r="P532">
        <v>106</v>
      </c>
      <c r="Q532">
        <v>100</v>
      </c>
      <c r="U532">
        <v>851</v>
      </c>
      <c r="V532">
        <v>3.3</v>
      </c>
      <c r="Y532">
        <v>-3.3</v>
      </c>
      <c r="AD532">
        <v>0</v>
      </c>
      <c r="AE532">
        <v>0</v>
      </c>
      <c r="AH532">
        <v>0</v>
      </c>
      <c r="AI532">
        <v>0</v>
      </c>
      <c r="AN532">
        <v>50</v>
      </c>
      <c r="AO532">
        <v>30</v>
      </c>
      <c r="AP532">
        <v>0</v>
      </c>
      <c r="AQ532">
        <v>3</v>
      </c>
      <c r="AR532">
        <v>0</v>
      </c>
      <c r="AS532">
        <v>132</v>
      </c>
      <c r="AU532" t="s">
        <v>444</v>
      </c>
      <c r="BP532">
        <v>250</v>
      </c>
      <c r="BQ532">
        <v>1500</v>
      </c>
      <c r="BR532">
        <v>-0.05</v>
      </c>
      <c r="BS532">
        <v>0.05</v>
      </c>
      <c r="BW532">
        <v>68.59999999999999</v>
      </c>
    </row>
    <row r="533" spans="1:75">
      <c r="A533">
        <v>531</v>
      </c>
      <c r="B533">
        <v>4062</v>
      </c>
      <c r="C533">
        <v>5764</v>
      </c>
      <c r="D533" t="s">
        <v>30</v>
      </c>
      <c r="E533" t="s">
        <v>430</v>
      </c>
      <c r="F533">
        <v>1257</v>
      </c>
      <c r="G533">
        <v>307</v>
      </c>
      <c r="H533">
        <v>193.6</v>
      </c>
      <c r="J533">
        <v>4925.87</v>
      </c>
      <c r="K533">
        <v>193.6</v>
      </c>
      <c r="P533">
        <v>106</v>
      </c>
      <c r="Q533">
        <v>100</v>
      </c>
      <c r="U533">
        <v>852</v>
      </c>
      <c r="V533">
        <v>3.3</v>
      </c>
      <c r="Y533">
        <v>-3.3</v>
      </c>
      <c r="AD533">
        <v>0</v>
      </c>
      <c r="AE533">
        <v>0</v>
      </c>
      <c r="AH533">
        <v>0</v>
      </c>
      <c r="AI533">
        <v>0</v>
      </c>
      <c r="AN533">
        <v>50</v>
      </c>
      <c r="AO533">
        <v>30</v>
      </c>
      <c r="AP533">
        <v>0</v>
      </c>
      <c r="AQ533">
        <v>3</v>
      </c>
      <c r="AR533">
        <v>0</v>
      </c>
      <c r="AS533">
        <v>136</v>
      </c>
      <c r="AU533" t="s">
        <v>444</v>
      </c>
      <c r="BP533">
        <v>250</v>
      </c>
      <c r="BQ533">
        <v>1500</v>
      </c>
      <c r="BR533">
        <v>-0.05</v>
      </c>
      <c r="BS533">
        <v>0.05</v>
      </c>
      <c r="BW533">
        <v>68.59999999999999</v>
      </c>
    </row>
    <row r="534" spans="1:75">
      <c r="A534">
        <v>532</v>
      </c>
      <c r="B534">
        <v>4063</v>
      </c>
      <c r="C534">
        <v>5763</v>
      </c>
      <c r="D534" t="s">
        <v>30</v>
      </c>
      <c r="E534" t="s">
        <v>431</v>
      </c>
      <c r="F534">
        <v>1257</v>
      </c>
      <c r="G534">
        <v>307</v>
      </c>
      <c r="H534">
        <v>193.6</v>
      </c>
      <c r="J534">
        <v>4925.87</v>
      </c>
      <c r="K534">
        <v>193.6</v>
      </c>
      <c r="P534">
        <v>106</v>
      </c>
      <c r="Q534">
        <v>100</v>
      </c>
      <c r="U534">
        <v>855</v>
      </c>
      <c r="V534">
        <v>3.3</v>
      </c>
      <c r="Y534">
        <v>-3.3</v>
      </c>
      <c r="AD534">
        <v>0</v>
      </c>
      <c r="AE534">
        <v>0</v>
      </c>
      <c r="AH534">
        <v>0</v>
      </c>
      <c r="AI534">
        <v>0</v>
      </c>
      <c r="AN534">
        <v>50</v>
      </c>
      <c r="AO534">
        <v>30</v>
      </c>
      <c r="AP534">
        <v>0</v>
      </c>
      <c r="AQ534">
        <v>3</v>
      </c>
      <c r="AR534">
        <v>0</v>
      </c>
      <c r="AS534">
        <v>24</v>
      </c>
      <c r="BP534">
        <v>250</v>
      </c>
      <c r="BQ534">
        <v>1500</v>
      </c>
      <c r="BR534">
        <v>-0.05</v>
      </c>
      <c r="BS534">
        <v>0.05</v>
      </c>
      <c r="BW534">
        <v>68.59999999999999</v>
      </c>
    </row>
    <row r="535" spans="1:75">
      <c r="A535">
        <v>533</v>
      </c>
      <c r="B535">
        <v>4064</v>
      </c>
      <c r="C535">
        <v>5762</v>
      </c>
      <c r="D535" t="s">
        <v>30</v>
      </c>
      <c r="E535" t="s">
        <v>431</v>
      </c>
      <c r="F535">
        <v>1257</v>
      </c>
      <c r="G535">
        <v>307</v>
      </c>
      <c r="H535">
        <v>193.6</v>
      </c>
      <c r="J535">
        <v>4925.87</v>
      </c>
      <c r="K535">
        <v>193.6</v>
      </c>
      <c r="P535">
        <v>106</v>
      </c>
      <c r="Q535">
        <v>100</v>
      </c>
      <c r="U535">
        <v>855</v>
      </c>
      <c r="V535">
        <v>3.3</v>
      </c>
      <c r="Y535">
        <v>-3.3</v>
      </c>
      <c r="AD535">
        <v>0</v>
      </c>
      <c r="AE535">
        <v>0</v>
      </c>
      <c r="AH535">
        <v>0</v>
      </c>
      <c r="AI535">
        <v>0</v>
      </c>
      <c r="AN535">
        <v>50</v>
      </c>
      <c r="AO535">
        <v>30</v>
      </c>
      <c r="AP535">
        <v>0</v>
      </c>
      <c r="AQ535">
        <v>3</v>
      </c>
      <c r="AR535">
        <v>0</v>
      </c>
      <c r="AS535">
        <v>146</v>
      </c>
      <c r="BP535">
        <v>250</v>
      </c>
      <c r="BQ535">
        <v>1500</v>
      </c>
      <c r="BR535">
        <v>-0.05</v>
      </c>
      <c r="BS535">
        <v>0.05</v>
      </c>
      <c r="BW535">
        <v>68.59999999999999</v>
      </c>
    </row>
    <row r="536" spans="1:75">
      <c r="A536">
        <v>534</v>
      </c>
      <c r="B536">
        <v>4065</v>
      </c>
      <c r="C536">
        <v>5761</v>
      </c>
      <c r="D536" t="s">
        <v>30</v>
      </c>
      <c r="E536" t="s">
        <v>432</v>
      </c>
      <c r="F536">
        <v>1257</v>
      </c>
      <c r="G536">
        <v>307</v>
      </c>
      <c r="H536">
        <v>193.6</v>
      </c>
      <c r="J536">
        <v>4925.87</v>
      </c>
      <c r="K536">
        <v>193.6</v>
      </c>
      <c r="P536">
        <v>106</v>
      </c>
      <c r="Q536">
        <v>100</v>
      </c>
      <c r="U536">
        <v>856</v>
      </c>
      <c r="V536">
        <v>3.3</v>
      </c>
      <c r="Y536">
        <v>-3.3</v>
      </c>
      <c r="AD536">
        <v>0</v>
      </c>
      <c r="AE536">
        <v>0</v>
      </c>
      <c r="AH536">
        <v>0</v>
      </c>
      <c r="AI536">
        <v>0</v>
      </c>
      <c r="AN536">
        <v>50</v>
      </c>
      <c r="AO536">
        <v>30</v>
      </c>
      <c r="AP536">
        <v>0</v>
      </c>
      <c r="AQ536">
        <v>3</v>
      </c>
      <c r="AR536">
        <v>0</v>
      </c>
      <c r="AS536">
        <v>132</v>
      </c>
      <c r="AU536" t="s">
        <v>444</v>
      </c>
      <c r="BP536">
        <v>250</v>
      </c>
      <c r="BQ536">
        <v>1500</v>
      </c>
      <c r="BR536">
        <v>-0.05</v>
      </c>
      <c r="BS536">
        <v>0.05</v>
      </c>
      <c r="BW536">
        <v>68.59999999999999</v>
      </c>
    </row>
    <row r="537" spans="1:75">
      <c r="A537">
        <v>535</v>
      </c>
      <c r="B537">
        <v>4066</v>
      </c>
      <c r="C537">
        <v>5760</v>
      </c>
      <c r="D537" t="s">
        <v>30</v>
      </c>
      <c r="E537" t="s">
        <v>433</v>
      </c>
      <c r="F537">
        <v>1257</v>
      </c>
      <c r="G537">
        <v>307</v>
      </c>
      <c r="H537">
        <v>193.6</v>
      </c>
      <c r="J537">
        <v>4925.87</v>
      </c>
      <c r="K537">
        <v>193.6</v>
      </c>
      <c r="P537">
        <v>106</v>
      </c>
      <c r="Q537">
        <v>100</v>
      </c>
      <c r="U537">
        <v>857</v>
      </c>
      <c r="V537">
        <v>3.3</v>
      </c>
      <c r="Y537">
        <v>-3.3</v>
      </c>
      <c r="AD537">
        <v>0</v>
      </c>
      <c r="AE537">
        <v>0</v>
      </c>
      <c r="AH537">
        <v>0</v>
      </c>
      <c r="AI537">
        <v>0</v>
      </c>
      <c r="AN537">
        <v>50</v>
      </c>
      <c r="AO537">
        <v>30</v>
      </c>
      <c r="AP537">
        <v>0</v>
      </c>
      <c r="AQ537">
        <v>3</v>
      </c>
      <c r="AR537">
        <v>0</v>
      </c>
      <c r="AS537">
        <v>136</v>
      </c>
      <c r="AU537" t="s">
        <v>444</v>
      </c>
      <c r="BP537">
        <v>250</v>
      </c>
      <c r="BQ537">
        <v>1500</v>
      </c>
      <c r="BR537">
        <v>-0.05</v>
      </c>
      <c r="BS537">
        <v>0.05</v>
      </c>
      <c r="BW537">
        <v>68.59999999999999</v>
      </c>
    </row>
    <row r="538" spans="1:75">
      <c r="A538">
        <v>536</v>
      </c>
      <c r="B538">
        <v>4067</v>
      </c>
      <c r="C538">
        <v>5759</v>
      </c>
      <c r="D538" t="s">
        <v>30</v>
      </c>
      <c r="E538" t="s">
        <v>434</v>
      </c>
      <c r="F538">
        <v>1257</v>
      </c>
      <c r="G538">
        <v>307</v>
      </c>
      <c r="H538">
        <v>193.6</v>
      </c>
      <c r="J538">
        <v>4925.87</v>
      </c>
      <c r="K538">
        <v>193.6</v>
      </c>
      <c r="P538">
        <v>106</v>
      </c>
      <c r="Q538">
        <v>100</v>
      </c>
      <c r="U538">
        <v>861</v>
      </c>
      <c r="V538">
        <v>3.3</v>
      </c>
      <c r="Y538">
        <v>-3.3</v>
      </c>
      <c r="AD538">
        <v>0</v>
      </c>
      <c r="AE538">
        <v>0</v>
      </c>
      <c r="AH538">
        <v>0</v>
      </c>
      <c r="AI538">
        <v>0</v>
      </c>
      <c r="AN538">
        <v>50</v>
      </c>
      <c r="AO538">
        <v>30</v>
      </c>
      <c r="AP538">
        <v>0</v>
      </c>
      <c r="AQ538">
        <v>3</v>
      </c>
      <c r="AR538">
        <v>0</v>
      </c>
      <c r="AS538">
        <v>132</v>
      </c>
      <c r="AU538" t="s">
        <v>444</v>
      </c>
      <c r="BP538">
        <v>250</v>
      </c>
      <c r="BQ538">
        <v>1500</v>
      </c>
      <c r="BR538">
        <v>-0.05</v>
      </c>
      <c r="BS538">
        <v>0.05</v>
      </c>
      <c r="BW538">
        <v>68.59999999999999</v>
      </c>
    </row>
    <row r="539" spans="1:75">
      <c r="A539">
        <v>537</v>
      </c>
      <c r="B539">
        <v>4068</v>
      </c>
      <c r="C539">
        <v>5758</v>
      </c>
      <c r="D539" t="s">
        <v>30</v>
      </c>
      <c r="E539" t="s">
        <v>435</v>
      </c>
      <c r="F539">
        <v>1257</v>
      </c>
      <c r="G539">
        <v>307</v>
      </c>
      <c r="H539">
        <v>193.6</v>
      </c>
      <c r="J539">
        <v>4925.87</v>
      </c>
      <c r="K539">
        <v>193.6</v>
      </c>
      <c r="P539">
        <v>106</v>
      </c>
      <c r="Q539">
        <v>100</v>
      </c>
      <c r="U539">
        <v>862</v>
      </c>
      <c r="V539">
        <v>3.3</v>
      </c>
      <c r="Y539">
        <v>-3.3</v>
      </c>
      <c r="AD539">
        <v>0</v>
      </c>
      <c r="AE539">
        <v>0</v>
      </c>
      <c r="AH539">
        <v>0</v>
      </c>
      <c r="AI539">
        <v>0</v>
      </c>
      <c r="AN539">
        <v>50</v>
      </c>
      <c r="AO539">
        <v>30</v>
      </c>
      <c r="AP539">
        <v>0</v>
      </c>
      <c r="AQ539">
        <v>3</v>
      </c>
      <c r="AR539">
        <v>0</v>
      </c>
      <c r="AS539">
        <v>136</v>
      </c>
      <c r="AU539" t="s">
        <v>444</v>
      </c>
      <c r="BP539">
        <v>250</v>
      </c>
      <c r="BQ539">
        <v>1500</v>
      </c>
      <c r="BR539">
        <v>-0.05</v>
      </c>
      <c r="BS539">
        <v>0.05</v>
      </c>
      <c r="BW539">
        <v>68.59999999999999</v>
      </c>
    </row>
    <row r="540" spans="1:75">
      <c r="A540">
        <v>538</v>
      </c>
      <c r="B540">
        <v>4069</v>
      </c>
      <c r="C540">
        <v>5757</v>
      </c>
      <c r="D540" t="s">
        <v>30</v>
      </c>
      <c r="E540" t="s">
        <v>436</v>
      </c>
      <c r="F540">
        <v>1257</v>
      </c>
      <c r="G540">
        <v>307</v>
      </c>
      <c r="H540">
        <v>193.6</v>
      </c>
      <c r="J540">
        <v>4925.87</v>
      </c>
      <c r="K540">
        <v>193.6</v>
      </c>
      <c r="P540">
        <v>106</v>
      </c>
      <c r="Q540">
        <v>100</v>
      </c>
      <c r="U540">
        <v>863</v>
      </c>
      <c r="V540">
        <v>3.3</v>
      </c>
      <c r="Y540">
        <v>-3.3</v>
      </c>
      <c r="AD540">
        <v>0</v>
      </c>
      <c r="AE540">
        <v>0</v>
      </c>
      <c r="AH540">
        <v>0</v>
      </c>
      <c r="AI540">
        <v>0</v>
      </c>
      <c r="AN540">
        <v>50</v>
      </c>
      <c r="AO540">
        <v>30</v>
      </c>
      <c r="AP540">
        <v>0</v>
      </c>
      <c r="AQ540">
        <v>3</v>
      </c>
      <c r="AR540">
        <v>0</v>
      </c>
      <c r="AS540">
        <v>24</v>
      </c>
      <c r="BP540">
        <v>250</v>
      </c>
      <c r="BQ540">
        <v>1500</v>
      </c>
      <c r="BR540">
        <v>-0.05</v>
      </c>
      <c r="BS540">
        <v>0.05</v>
      </c>
      <c r="BW540">
        <v>68.59999999999999</v>
      </c>
    </row>
    <row r="541" spans="1:75">
      <c r="A541">
        <v>539</v>
      </c>
      <c r="B541">
        <v>4070</v>
      </c>
      <c r="C541">
        <v>5756</v>
      </c>
      <c r="D541" t="s">
        <v>30</v>
      </c>
      <c r="E541" t="s">
        <v>436</v>
      </c>
      <c r="F541">
        <v>1257</v>
      </c>
      <c r="G541">
        <v>307</v>
      </c>
      <c r="H541">
        <v>193.6</v>
      </c>
      <c r="J541">
        <v>4925.87</v>
      </c>
      <c r="K541">
        <v>193.6</v>
      </c>
      <c r="P541">
        <v>106</v>
      </c>
      <c r="Q541">
        <v>100</v>
      </c>
      <c r="U541">
        <v>863</v>
      </c>
      <c r="V541">
        <v>3.3</v>
      </c>
      <c r="Y541">
        <v>-3.3</v>
      </c>
      <c r="AD541">
        <v>0</v>
      </c>
      <c r="AE541">
        <v>0</v>
      </c>
      <c r="AH541">
        <v>0</v>
      </c>
      <c r="AI541">
        <v>0</v>
      </c>
      <c r="AN541">
        <v>50</v>
      </c>
      <c r="AO541">
        <v>30</v>
      </c>
      <c r="AP541">
        <v>0</v>
      </c>
      <c r="AQ541">
        <v>3</v>
      </c>
      <c r="AR541">
        <v>0</v>
      </c>
      <c r="AS541">
        <v>146</v>
      </c>
      <c r="BP541">
        <v>250</v>
      </c>
      <c r="BQ541">
        <v>1500</v>
      </c>
      <c r="BR541">
        <v>-0.05</v>
      </c>
      <c r="BS541">
        <v>0.05</v>
      </c>
      <c r="BW541">
        <v>68.59999999999999</v>
      </c>
    </row>
    <row r="542" spans="1:75">
      <c r="A542">
        <v>540</v>
      </c>
      <c r="B542">
        <v>4071</v>
      </c>
      <c r="C542">
        <v>5755</v>
      </c>
      <c r="D542" t="s">
        <v>30</v>
      </c>
      <c r="E542" t="s">
        <v>437</v>
      </c>
      <c r="F542">
        <v>1257</v>
      </c>
      <c r="G542">
        <v>307</v>
      </c>
      <c r="H542">
        <v>193.6</v>
      </c>
      <c r="J542">
        <v>4925.87</v>
      </c>
      <c r="K542">
        <v>193.6</v>
      </c>
      <c r="P542">
        <v>106</v>
      </c>
      <c r="Q542">
        <v>100</v>
      </c>
      <c r="U542">
        <v>866</v>
      </c>
      <c r="V542">
        <v>3.3</v>
      </c>
      <c r="Y542">
        <v>-3.3</v>
      </c>
      <c r="AD542">
        <v>0</v>
      </c>
      <c r="AE542">
        <v>0</v>
      </c>
      <c r="AH542">
        <v>0</v>
      </c>
      <c r="AI542">
        <v>0</v>
      </c>
      <c r="AN542">
        <v>50</v>
      </c>
      <c r="AO542">
        <v>30</v>
      </c>
      <c r="AP542">
        <v>0</v>
      </c>
      <c r="AQ542">
        <v>3</v>
      </c>
      <c r="AR542">
        <v>0</v>
      </c>
      <c r="AS542">
        <v>132</v>
      </c>
      <c r="AU542" t="s">
        <v>444</v>
      </c>
      <c r="BP542">
        <v>250</v>
      </c>
      <c r="BQ542">
        <v>1500</v>
      </c>
      <c r="BR542">
        <v>-0.05</v>
      </c>
      <c r="BS542">
        <v>0.05</v>
      </c>
      <c r="BW542">
        <v>68.59999999999999</v>
      </c>
    </row>
    <row r="543" spans="1:75">
      <c r="A543">
        <v>541</v>
      </c>
      <c r="B543">
        <v>4072</v>
      </c>
      <c r="C543">
        <v>5754</v>
      </c>
      <c r="D543" t="s">
        <v>30</v>
      </c>
      <c r="E543" t="s">
        <v>438</v>
      </c>
      <c r="F543">
        <v>1257</v>
      </c>
      <c r="G543">
        <v>307</v>
      </c>
      <c r="H543">
        <v>193.6</v>
      </c>
      <c r="J543">
        <v>4925.87</v>
      </c>
      <c r="K543">
        <v>193.6</v>
      </c>
      <c r="P543">
        <v>106</v>
      </c>
      <c r="Q543">
        <v>100</v>
      </c>
      <c r="U543">
        <v>867</v>
      </c>
      <c r="V543">
        <v>3.3</v>
      </c>
      <c r="Y543">
        <v>-3.3</v>
      </c>
      <c r="AD543">
        <v>0</v>
      </c>
      <c r="AE543">
        <v>0</v>
      </c>
      <c r="AH543">
        <v>0</v>
      </c>
      <c r="AI543">
        <v>0</v>
      </c>
      <c r="AN543">
        <v>50</v>
      </c>
      <c r="AO543">
        <v>30</v>
      </c>
      <c r="AP543">
        <v>0</v>
      </c>
      <c r="AQ543">
        <v>3</v>
      </c>
      <c r="AR543">
        <v>0</v>
      </c>
      <c r="AS543">
        <v>136</v>
      </c>
      <c r="AU543" t="s">
        <v>444</v>
      </c>
      <c r="BP543">
        <v>250</v>
      </c>
      <c r="BQ543">
        <v>1500</v>
      </c>
      <c r="BR543">
        <v>-0.05</v>
      </c>
      <c r="BS543">
        <v>0.05</v>
      </c>
      <c r="BW543">
        <v>68.59999999999999</v>
      </c>
    </row>
    <row r="544" spans="1:75">
      <c r="A544">
        <v>542</v>
      </c>
      <c r="B544">
        <v>4073</v>
      </c>
      <c r="C544">
        <v>5753</v>
      </c>
      <c r="D544" t="s">
        <v>30</v>
      </c>
      <c r="E544" t="s">
        <v>439</v>
      </c>
      <c r="F544">
        <v>1257</v>
      </c>
      <c r="G544">
        <v>307</v>
      </c>
      <c r="H544">
        <v>193.6</v>
      </c>
      <c r="J544">
        <v>4925.87</v>
      </c>
      <c r="K544">
        <v>193.6</v>
      </c>
      <c r="P544">
        <v>106</v>
      </c>
      <c r="Q544">
        <v>100</v>
      </c>
      <c r="U544">
        <v>871</v>
      </c>
      <c r="V544">
        <v>3.3</v>
      </c>
      <c r="Y544">
        <v>-3.3</v>
      </c>
      <c r="AD544">
        <v>0</v>
      </c>
      <c r="AE544">
        <v>0</v>
      </c>
      <c r="AH544">
        <v>0</v>
      </c>
      <c r="AI544">
        <v>0</v>
      </c>
      <c r="AN544">
        <v>50</v>
      </c>
      <c r="AO544">
        <v>30</v>
      </c>
      <c r="AP544">
        <v>0</v>
      </c>
      <c r="AQ544">
        <v>3</v>
      </c>
      <c r="AR544">
        <v>0</v>
      </c>
      <c r="AS544">
        <v>132</v>
      </c>
      <c r="AU544" t="s">
        <v>444</v>
      </c>
      <c r="BP544">
        <v>250</v>
      </c>
      <c r="BQ544">
        <v>1500</v>
      </c>
      <c r="BR544">
        <v>-0.05</v>
      </c>
      <c r="BS544">
        <v>0.05</v>
      </c>
      <c r="BW544">
        <v>68.59999999999999</v>
      </c>
    </row>
    <row r="545" spans="1:75">
      <c r="A545">
        <v>543</v>
      </c>
      <c r="B545">
        <v>4074</v>
      </c>
      <c r="C545">
        <v>5752</v>
      </c>
      <c r="D545" t="s">
        <v>30</v>
      </c>
      <c r="E545" t="s">
        <v>439</v>
      </c>
      <c r="F545">
        <v>1257</v>
      </c>
      <c r="G545">
        <v>307</v>
      </c>
      <c r="H545">
        <v>193.6</v>
      </c>
      <c r="J545">
        <v>4925.87</v>
      </c>
      <c r="K545">
        <v>193.6</v>
      </c>
      <c r="P545">
        <v>106</v>
      </c>
      <c r="Q545">
        <v>100</v>
      </c>
      <c r="U545">
        <v>871</v>
      </c>
      <c r="V545">
        <v>3.3</v>
      </c>
      <c r="Y545">
        <v>-3.3</v>
      </c>
      <c r="AD545">
        <v>0</v>
      </c>
      <c r="AE545">
        <v>0</v>
      </c>
      <c r="AH545">
        <v>0</v>
      </c>
      <c r="AI545">
        <v>0</v>
      </c>
      <c r="AN545">
        <v>50</v>
      </c>
      <c r="AO545">
        <v>30</v>
      </c>
      <c r="AP545">
        <v>0</v>
      </c>
      <c r="AQ545">
        <v>3</v>
      </c>
      <c r="AR545">
        <v>0</v>
      </c>
      <c r="AS545">
        <v>24</v>
      </c>
      <c r="BP545">
        <v>250</v>
      </c>
      <c r="BQ545">
        <v>1500</v>
      </c>
      <c r="BR545">
        <v>-0.05</v>
      </c>
      <c r="BS545">
        <v>0.05</v>
      </c>
      <c r="BW545">
        <v>68.59999999999999</v>
      </c>
    </row>
    <row r="546" spans="1:75">
      <c r="A546">
        <v>544</v>
      </c>
      <c r="B546">
        <v>4075</v>
      </c>
      <c r="C546">
        <v>5751</v>
      </c>
      <c r="D546" t="s">
        <v>30</v>
      </c>
      <c r="E546" t="s">
        <v>439</v>
      </c>
      <c r="F546">
        <v>1257</v>
      </c>
      <c r="G546">
        <v>307</v>
      </c>
      <c r="H546">
        <v>193.6</v>
      </c>
      <c r="J546">
        <v>4925.87</v>
      </c>
      <c r="K546">
        <v>193.6</v>
      </c>
      <c r="P546">
        <v>106</v>
      </c>
      <c r="Q546">
        <v>100</v>
      </c>
      <c r="U546">
        <v>871</v>
      </c>
      <c r="V546">
        <v>3.3</v>
      </c>
      <c r="Y546">
        <v>-3.3</v>
      </c>
      <c r="AD546">
        <v>0</v>
      </c>
      <c r="AE546">
        <v>0</v>
      </c>
      <c r="AH546">
        <v>0</v>
      </c>
      <c r="AI546">
        <v>0</v>
      </c>
      <c r="AN546">
        <v>50</v>
      </c>
      <c r="AO546">
        <v>30</v>
      </c>
      <c r="AP546">
        <v>0</v>
      </c>
      <c r="AQ546">
        <v>3</v>
      </c>
      <c r="AR546">
        <v>0</v>
      </c>
      <c r="AS546">
        <v>146</v>
      </c>
      <c r="BP546">
        <v>250</v>
      </c>
      <c r="BQ546">
        <v>1500</v>
      </c>
      <c r="BR546">
        <v>-0.05</v>
      </c>
      <c r="BS546">
        <v>0.05</v>
      </c>
      <c r="BW546">
        <v>68.59999999999999</v>
      </c>
    </row>
    <row r="547" spans="1:75">
      <c r="A547">
        <v>545</v>
      </c>
      <c r="B547">
        <v>4076</v>
      </c>
      <c r="C547">
        <v>5750</v>
      </c>
      <c r="D547" t="s">
        <v>30</v>
      </c>
      <c r="E547" t="s">
        <v>440</v>
      </c>
      <c r="F547">
        <v>1257</v>
      </c>
      <c r="G547">
        <v>307</v>
      </c>
      <c r="H547">
        <v>193.6</v>
      </c>
      <c r="J547">
        <v>4925.87</v>
      </c>
      <c r="K547">
        <v>193.6</v>
      </c>
      <c r="P547">
        <v>106</v>
      </c>
      <c r="Q547">
        <v>100</v>
      </c>
      <c r="U547">
        <v>872</v>
      </c>
      <c r="V547">
        <v>3.3</v>
      </c>
      <c r="Y547">
        <v>-3.3</v>
      </c>
      <c r="AD547">
        <v>0</v>
      </c>
      <c r="AE547">
        <v>0</v>
      </c>
      <c r="AH547">
        <v>0</v>
      </c>
      <c r="AI547">
        <v>0</v>
      </c>
      <c r="AN547">
        <v>50</v>
      </c>
      <c r="AO547">
        <v>30</v>
      </c>
      <c r="AP547">
        <v>0</v>
      </c>
      <c r="AQ547">
        <v>3</v>
      </c>
      <c r="AR547">
        <v>0</v>
      </c>
      <c r="AS547">
        <v>136</v>
      </c>
      <c r="AU547" t="s">
        <v>444</v>
      </c>
      <c r="BP547">
        <v>250</v>
      </c>
      <c r="BQ547">
        <v>1500</v>
      </c>
      <c r="BR547">
        <v>-0.05</v>
      </c>
      <c r="BS547">
        <v>0.05</v>
      </c>
      <c r="BW547">
        <v>68.59999999999999</v>
      </c>
    </row>
    <row r="548" spans="1:75">
      <c r="A548">
        <v>546</v>
      </c>
      <c r="B548">
        <v>4077</v>
      </c>
      <c r="C548">
        <v>5747</v>
      </c>
      <c r="D548" t="s">
        <v>30</v>
      </c>
      <c r="E548" t="s">
        <v>441</v>
      </c>
      <c r="F548">
        <v>1257</v>
      </c>
      <c r="G548">
        <v>307</v>
      </c>
      <c r="H548">
        <v>193.6</v>
      </c>
      <c r="J548">
        <v>4925.87</v>
      </c>
      <c r="K548">
        <v>193.6</v>
      </c>
      <c r="P548">
        <v>106</v>
      </c>
      <c r="Q548">
        <v>100</v>
      </c>
      <c r="U548">
        <v>876</v>
      </c>
      <c r="V548">
        <v>3.3</v>
      </c>
      <c r="Y548">
        <v>-3.3</v>
      </c>
      <c r="AD548">
        <v>0</v>
      </c>
      <c r="AE548">
        <v>0</v>
      </c>
      <c r="AH548">
        <v>0</v>
      </c>
      <c r="AI548">
        <v>0</v>
      </c>
      <c r="AN548">
        <v>50</v>
      </c>
      <c r="AO548">
        <v>30</v>
      </c>
      <c r="AP548">
        <v>0</v>
      </c>
      <c r="AQ548">
        <v>3</v>
      </c>
      <c r="AR548">
        <v>0</v>
      </c>
      <c r="AS548">
        <v>132</v>
      </c>
      <c r="AU548" t="s">
        <v>444</v>
      </c>
      <c r="BP548">
        <v>250</v>
      </c>
      <c r="BQ548">
        <v>1500</v>
      </c>
      <c r="BR548">
        <v>-0.05</v>
      </c>
      <c r="BS548">
        <v>0.05</v>
      </c>
      <c r="BW548">
        <v>68.59999999999999</v>
      </c>
    </row>
    <row r="549" spans="1:75">
      <c r="A549">
        <v>547</v>
      </c>
      <c r="B549">
        <v>4078</v>
      </c>
      <c r="C549">
        <v>5745</v>
      </c>
      <c r="D549" t="s">
        <v>30</v>
      </c>
      <c r="E549" t="s">
        <v>442</v>
      </c>
      <c r="F549">
        <v>1257</v>
      </c>
      <c r="G549">
        <v>307</v>
      </c>
      <c r="H549">
        <v>193.6</v>
      </c>
      <c r="J549">
        <v>4925.87</v>
      </c>
      <c r="K549">
        <v>193.6</v>
      </c>
      <c r="P549">
        <v>106</v>
      </c>
      <c r="Q549">
        <v>100</v>
      </c>
      <c r="U549">
        <v>877</v>
      </c>
      <c r="V549">
        <v>3.3</v>
      </c>
      <c r="Y549">
        <v>-3.3</v>
      </c>
      <c r="AD549">
        <v>0</v>
      </c>
      <c r="AE549">
        <v>0</v>
      </c>
      <c r="AH549">
        <v>0</v>
      </c>
      <c r="AI549">
        <v>0</v>
      </c>
      <c r="AN549">
        <v>50</v>
      </c>
      <c r="AO549">
        <v>30</v>
      </c>
      <c r="AP549">
        <v>0</v>
      </c>
      <c r="AQ549">
        <v>3</v>
      </c>
      <c r="AR549">
        <v>0</v>
      </c>
      <c r="AS549">
        <v>136</v>
      </c>
      <c r="AU549" t="s">
        <v>444</v>
      </c>
      <c r="BP549">
        <v>250</v>
      </c>
      <c r="BQ549">
        <v>1500</v>
      </c>
      <c r="BR549">
        <v>-0.05</v>
      </c>
      <c r="BS549">
        <v>0.05</v>
      </c>
      <c r="BW549">
        <v>68.59999999999999</v>
      </c>
    </row>
    <row r="550" spans="1:75">
      <c r="A550">
        <v>548</v>
      </c>
      <c r="B550">
        <v>4079</v>
      </c>
      <c r="C550">
        <v>5743</v>
      </c>
      <c r="D550" t="s">
        <v>30</v>
      </c>
      <c r="E550" t="s">
        <v>443</v>
      </c>
      <c r="F550">
        <v>1257</v>
      </c>
      <c r="G550">
        <v>307</v>
      </c>
      <c r="H550">
        <v>193.6</v>
      </c>
      <c r="J550">
        <v>4925.87</v>
      </c>
      <c r="K550">
        <v>193.6</v>
      </c>
      <c r="P550">
        <v>106</v>
      </c>
      <c r="Q550">
        <v>100</v>
      </c>
      <c r="U550">
        <v>878</v>
      </c>
      <c r="V550">
        <v>3.3</v>
      </c>
      <c r="Y550">
        <v>-3.3</v>
      </c>
      <c r="AD550">
        <v>0</v>
      </c>
      <c r="AE550">
        <v>0</v>
      </c>
      <c r="AH550">
        <v>0</v>
      </c>
      <c r="AK550">
        <v>0</v>
      </c>
      <c r="AO550">
        <v>30</v>
      </c>
      <c r="AP550">
        <v>0</v>
      </c>
      <c r="AQ550">
        <v>3</v>
      </c>
      <c r="AR550">
        <v>6</v>
      </c>
      <c r="AS550">
        <v>150</v>
      </c>
      <c r="AU550" t="s">
        <v>444</v>
      </c>
      <c r="AY550" t="s">
        <v>463</v>
      </c>
      <c r="BP550">
        <v>250</v>
      </c>
      <c r="BQ550">
        <v>1500</v>
      </c>
      <c r="BR550">
        <v>-0.05</v>
      </c>
      <c r="BS550">
        <v>0.05</v>
      </c>
      <c r="BW550">
        <v>68.59999999999999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MISSION</vt:lpstr>
      <vt:lpstr>ROUTE</vt:lpstr>
      <vt:lpstr>Charts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2026-08-10T06:43:41Z</dcterms:created>
  <dcterms:modified xsi:type="dcterms:W3CDTF">2026-08-10T06:43:41Z</dcterms:modified>
</cp:coreProperties>
</file>