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ON" sheetId="1" r:id="rId1"/>
    <sheet name="ROUTE" sheetId="2" r:id="rId2"/>
    <sheet name="Charts" sheetId="3" r:id="rId3"/>
  </sheets>
  <calcPr calcId="124519" fullCalcOnLoad="1"/>
</workbook>
</file>

<file path=xl/sharedStrings.xml><?xml version="1.0" encoding="utf-8"?>
<sst xmlns="http://schemas.openxmlformats.org/spreadsheetml/2006/main" count="1008" uniqueCount="355">
  <si>
    <t>Engine</t>
  </si>
  <si>
    <t>Date</t>
  </si>
  <si>
    <t>Time</t>
  </si>
  <si>
    <t>EoM</t>
  </si>
  <si>
    <t>SH</t>
  </si>
  <si>
    <t>Distance</t>
  </si>
  <si>
    <t>LocError</t>
  </si>
  <si>
    <t>NumBG</t>
  </si>
  <si>
    <t>NumLrbg</t>
  </si>
  <si>
    <t>Mtime (secs)</t>
  </si>
  <si>
    <t>DistAnt</t>
  </si>
  <si>
    <t>error (mean)</t>
  </si>
  <si>
    <t>errOdo</t>
  </si>
  <si>
    <t>dlink (mean)</t>
  </si>
  <si>
    <t>intercept (eOdo)</t>
  </si>
  <si>
    <t>errDlink (mean)</t>
  </si>
  <si>
    <t>errDlink (std)</t>
  </si>
  <si>
    <t>errDlink (max)</t>
  </si>
  <si>
    <t>errDlink (min)</t>
  </si>
  <si>
    <t>osafeerror (max)</t>
  </si>
  <si>
    <t>usafeerror (max)</t>
  </si>
  <si>
    <t>overslope (mean)</t>
  </si>
  <si>
    <t>overslope (max)</t>
  </si>
  <si>
    <t>underslope (mean)</t>
  </si>
  <si>
    <t>underslope (max)</t>
  </si>
  <si>
    <t>overcorr (vel)</t>
  </si>
  <si>
    <t>undercorr (vel)</t>
  </si>
  <si>
    <t>Distance.1</t>
  </si>
  <si>
    <t>NumBG.1</t>
  </si>
  <si>
    <t>Odo Accuracy</t>
  </si>
  <si>
    <t>03/06/26</t>
  </si>
  <si>
    <t>00:13:23</t>
  </si>
  <si>
    <t>yes</t>
  </si>
  <si>
    <t>no</t>
  </si>
  <si>
    <t>INIT_INDEX</t>
  </si>
  <si>
    <t>Record Id</t>
  </si>
  <si>
    <t>NID_ENGINE</t>
  </si>
  <si>
    <t>NID_LRBG</t>
  </si>
  <si>
    <t>D_LRBG</t>
  </si>
  <si>
    <t>SELF_DLRBG_E</t>
  </si>
  <si>
    <t>D_ONB_ACCUM-0</t>
  </si>
  <si>
    <t>D_ONB_ACCUM</t>
  </si>
  <si>
    <t>D_LINK_0</t>
  </si>
  <si>
    <t>D_LINK_ACCUM</t>
  </si>
  <si>
    <t>Q_LOCACC</t>
  </si>
  <si>
    <t>LOC_ERROR</t>
  </si>
  <si>
    <t>OVER_ACCURACY</t>
  </si>
  <si>
    <t>UNDER_ACCURACY</t>
  </si>
  <si>
    <t>OVEREST_ERROR</t>
  </si>
  <si>
    <t>UNDEREST_ERROR</t>
  </si>
  <si>
    <t>ODOERROR_PERC</t>
  </si>
  <si>
    <t>T_ONB_ACCUM</t>
  </si>
  <si>
    <t>L_DOUBTOVER</t>
  </si>
  <si>
    <t>OVERSLOPE</t>
  </si>
  <si>
    <t>OSAFE_ERROR</t>
  </si>
  <si>
    <t>L_DOUBTUNDER</t>
  </si>
  <si>
    <t>UNDERSLOPE</t>
  </si>
  <si>
    <t>USAFE_ERROR</t>
  </si>
  <si>
    <t>DLINKERR</t>
  </si>
  <si>
    <t>ODOERR</t>
  </si>
  <si>
    <t>SPOTORSLOPE</t>
  </si>
  <si>
    <t>SPOTURSLOPE</t>
  </si>
  <si>
    <t>SS41_MIN</t>
  </si>
  <si>
    <t>SS41_MAX</t>
  </si>
  <si>
    <t>V_TRAIN</t>
  </si>
  <si>
    <t>V_SR</t>
  </si>
  <si>
    <t>V_SB</t>
  </si>
  <si>
    <t>V_STATIC</t>
  </si>
  <si>
    <t>V_PERM</t>
  </si>
  <si>
    <t>ACCEL</t>
  </si>
  <si>
    <t>M_LEVEL</t>
  </si>
  <si>
    <t>M_MODE</t>
  </si>
  <si>
    <t>PACKET_RBC</t>
  </si>
  <si>
    <t>D_REF</t>
  </si>
  <si>
    <t>Rbc Packets</t>
  </si>
  <si>
    <t>BG_LINKS</t>
  </si>
  <si>
    <t>SSP</t>
  </si>
  <si>
    <t>LX</t>
  </si>
  <si>
    <t>NID_BG</t>
  </si>
  <si>
    <t>Q_LINK</t>
  </si>
  <si>
    <t>Balise Packets</t>
  </si>
  <si>
    <t>Discarded Packets</t>
  </si>
  <si>
    <t>NID_ERRORBG</t>
  </si>
  <si>
    <t>M_ERRORBG</t>
  </si>
  <si>
    <t>SBC_STATE</t>
  </si>
  <si>
    <t>EBC_STATE</t>
  </si>
  <si>
    <t>MOSYMB</t>
  </si>
  <si>
    <t>ST03</t>
  </si>
  <si>
    <t>ST04</t>
  </si>
  <si>
    <t>DRACT</t>
  </si>
  <si>
    <t>TC12</t>
  </si>
  <si>
    <t>SIGNAL</t>
  </si>
  <si>
    <t>PAN</t>
  </si>
  <si>
    <t>ERR_TYPE</t>
  </si>
  <si>
    <t>ERR_MESSAGE</t>
  </si>
  <si>
    <t>IMP_TH</t>
  </si>
  <si>
    <t>SAFETY_TH</t>
  </si>
  <si>
    <t>SS41_UNDERSLOPE</t>
  </si>
  <si>
    <t>SS41_OVERSLOPE</t>
  </si>
  <si>
    <t>BGERROR</t>
  </si>
  <si>
    <t>MA</t>
  </si>
  <si>
    <t>L1</t>
  </si>
  <si>
    <t>L2</t>
  </si>
  <si>
    <t>SBC</t>
  </si>
  <si>
    <t>EBC</t>
  </si>
  <si>
    <t>ACKLS</t>
  </si>
  <si>
    <t>ACKSR</t>
  </si>
  <si>
    <t>ACKTRIP</t>
  </si>
  <si>
    <t>DRACK</t>
  </si>
  <si>
    <t>DRSTART</t>
  </si>
  <si>
    <t>DROVERRIDE</t>
  </si>
  <si>
    <t>RADIOUP</t>
  </si>
  <si>
    <t>RADIODOWN</t>
  </si>
  <si>
    <t>RHTC</t>
  </si>
  <si>
    <t>LXPROT</t>
  </si>
  <si>
    <t>LXNOTPROT</t>
  </si>
  <si>
    <t>SIGPREV</t>
  </si>
  <si>
    <t>SIGAFTER</t>
  </si>
  <si>
    <t>LXPREV</t>
  </si>
  <si>
    <t>LXAFTER</t>
  </si>
  <si>
    <t>00:13:28</t>
  </si>
  <si>
    <t>00:13:31</t>
  </si>
  <si>
    <t>00:13:36</t>
  </si>
  <si>
    <t>00:13:39</t>
  </si>
  <si>
    <t>00:13:41</t>
  </si>
  <si>
    <t>00:13:46</t>
  </si>
  <si>
    <t>00:13:47</t>
  </si>
  <si>
    <t>00:13:50</t>
  </si>
  <si>
    <t>00:13:51</t>
  </si>
  <si>
    <t>00:13:54</t>
  </si>
  <si>
    <t>00:13:56</t>
  </si>
  <si>
    <t>00:13:57</t>
  </si>
  <si>
    <t>00:13:58</t>
  </si>
  <si>
    <t>00:14:01</t>
  </si>
  <si>
    <t>00:14:02</t>
  </si>
  <si>
    <t>00:14:06</t>
  </si>
  <si>
    <t>00:14:08</t>
  </si>
  <si>
    <t>00:14:13</t>
  </si>
  <si>
    <t>00:14:14</t>
  </si>
  <si>
    <t>00:14:18</t>
  </si>
  <si>
    <t>00:14:22</t>
  </si>
  <si>
    <t>00:14:23</t>
  </si>
  <si>
    <t>00:14:25</t>
  </si>
  <si>
    <t>00:14:30</t>
  </si>
  <si>
    <t>00:14:32</t>
  </si>
  <si>
    <t>00:14:35</t>
  </si>
  <si>
    <t>00:14:40</t>
  </si>
  <si>
    <t>00:14:45</t>
  </si>
  <si>
    <t>00:14:49</t>
  </si>
  <si>
    <t>00:14:50</t>
  </si>
  <si>
    <t>00:14:55</t>
  </si>
  <si>
    <t>00:14:57</t>
  </si>
  <si>
    <t>00:15:00</t>
  </si>
  <si>
    <t>00:15:05</t>
  </si>
  <si>
    <t>00:15:10</t>
  </si>
  <si>
    <t>00:15:13</t>
  </si>
  <si>
    <t>00:15:15</t>
  </si>
  <si>
    <t>00:15:20</t>
  </si>
  <si>
    <t>00:15:25</t>
  </si>
  <si>
    <t>00:15:28</t>
  </si>
  <si>
    <t>00:15:30</t>
  </si>
  <si>
    <t>00:15:35</t>
  </si>
  <si>
    <t>00:15:37</t>
  </si>
  <si>
    <t>00:15:40</t>
  </si>
  <si>
    <t>00:15:45</t>
  </si>
  <si>
    <t>00:15:50</t>
  </si>
  <si>
    <t>00:15:53</t>
  </si>
  <si>
    <t>00:15:55</t>
  </si>
  <si>
    <t>00:16:00</t>
  </si>
  <si>
    <t>00:16:01</t>
  </si>
  <si>
    <t>00:16:05</t>
  </si>
  <si>
    <t>00:16:08</t>
  </si>
  <si>
    <t>00:16:10</t>
  </si>
  <si>
    <t>00:16:15</t>
  </si>
  <si>
    <t>00:16:17</t>
  </si>
  <si>
    <t>00:16:20</t>
  </si>
  <si>
    <t>00:16:25</t>
  </si>
  <si>
    <t>00:16:30</t>
  </si>
  <si>
    <t>00:16:33</t>
  </si>
  <si>
    <t>00:16:35</t>
  </si>
  <si>
    <t>00:16:40</t>
  </si>
  <si>
    <t>00:16:41</t>
  </si>
  <si>
    <t>00:16:45</t>
  </si>
  <si>
    <t>00:16:48</t>
  </si>
  <si>
    <t>00:16:50</t>
  </si>
  <si>
    <t>00:16:55</t>
  </si>
  <si>
    <t>00:16:56</t>
  </si>
  <si>
    <t>00:17:00</t>
  </si>
  <si>
    <t>00:17:05</t>
  </si>
  <si>
    <t>00:17:10</t>
  </si>
  <si>
    <t>00:17:13</t>
  </si>
  <si>
    <t>00:17:15</t>
  </si>
  <si>
    <t>00:17:20</t>
  </si>
  <si>
    <t>00:17:21</t>
  </si>
  <si>
    <t>00:17:25</t>
  </si>
  <si>
    <t>00:17:28</t>
  </si>
  <si>
    <t>00:17:30</t>
  </si>
  <si>
    <t>00:17:35</t>
  </si>
  <si>
    <t>00:17:36</t>
  </si>
  <si>
    <t>00:17:40</t>
  </si>
  <si>
    <t>00:17:45</t>
  </si>
  <si>
    <t>00:17:51</t>
  </si>
  <si>
    <t>00:17:53</t>
  </si>
  <si>
    <t>00:17:56</t>
  </si>
  <si>
    <t>00:18:01</t>
  </si>
  <si>
    <t>00:18:05</t>
  </si>
  <si>
    <t>00:18:08</t>
  </si>
  <si>
    <t>00:18:10</t>
  </si>
  <si>
    <t>00:18:15</t>
  </si>
  <si>
    <t>00:18:16</t>
  </si>
  <si>
    <t>00:18:20</t>
  </si>
  <si>
    <t>00:18:24</t>
  </si>
  <si>
    <t>00:18:25</t>
  </si>
  <si>
    <t>00:18:31</t>
  </si>
  <si>
    <t>00:18:33</t>
  </si>
  <si>
    <t>00:18:36</t>
  </si>
  <si>
    <t>00:18:40</t>
  </si>
  <si>
    <t>00:18:41</t>
  </si>
  <si>
    <t>00:18:45</t>
  </si>
  <si>
    <t>00:18:48</t>
  </si>
  <si>
    <t>00:18:50</t>
  </si>
  <si>
    <t>00:18:55</t>
  </si>
  <si>
    <t>00:18:56</t>
  </si>
  <si>
    <t>00:19:00</t>
  </si>
  <si>
    <t>00:19:04</t>
  </si>
  <si>
    <t>00:19:05</t>
  </si>
  <si>
    <t>00:19:10</t>
  </si>
  <si>
    <t>00:19:13</t>
  </si>
  <si>
    <t>00:19:16</t>
  </si>
  <si>
    <t>00:19:21</t>
  </si>
  <si>
    <t>00:19:26</t>
  </si>
  <si>
    <t>00:19:29</t>
  </si>
  <si>
    <t>00:19:31</t>
  </si>
  <si>
    <t>00:19:35</t>
  </si>
  <si>
    <t>00:19:36</t>
  </si>
  <si>
    <t>00:19:40</t>
  </si>
  <si>
    <t>00:19:44</t>
  </si>
  <si>
    <t>00:19:45</t>
  </si>
  <si>
    <t>00:19:50</t>
  </si>
  <si>
    <t>00:19:53</t>
  </si>
  <si>
    <t>00:19:56</t>
  </si>
  <si>
    <t>00:20:01</t>
  </si>
  <si>
    <t>00:20:06</t>
  </si>
  <si>
    <t>00:20:09</t>
  </si>
  <si>
    <t>00:20:11</t>
  </si>
  <si>
    <t>00:20:15</t>
  </si>
  <si>
    <t>00:20:16</t>
  </si>
  <si>
    <t>00:20:20</t>
  </si>
  <si>
    <t>00:20:24</t>
  </si>
  <si>
    <t>00:20:25</t>
  </si>
  <si>
    <t>00:20:30</t>
  </si>
  <si>
    <t>00:20:32</t>
  </si>
  <si>
    <t>00:20:35</t>
  </si>
  <si>
    <t>00:20:41</t>
  </si>
  <si>
    <t>00:20:46</t>
  </si>
  <si>
    <t>00:20:49</t>
  </si>
  <si>
    <t>00:20:51</t>
  </si>
  <si>
    <t>00:20:56</t>
  </si>
  <si>
    <t>00:20:57</t>
  </si>
  <si>
    <t>00:21:00</t>
  </si>
  <si>
    <t>00:21:04</t>
  </si>
  <si>
    <t>00:21:05</t>
  </si>
  <si>
    <t>00:21:10</t>
  </si>
  <si>
    <t>00:21:12</t>
  </si>
  <si>
    <t>00:21:15</t>
  </si>
  <si>
    <t>00:21:21</t>
  </si>
  <si>
    <t>00:21:26</t>
  </si>
  <si>
    <t>00:21:29</t>
  </si>
  <si>
    <t>00:21:31</t>
  </si>
  <si>
    <t>00:21:36</t>
  </si>
  <si>
    <t>00:21:37</t>
  </si>
  <si>
    <t>00:21:41</t>
  </si>
  <si>
    <t>00:21:44</t>
  </si>
  <si>
    <t>00:21:45</t>
  </si>
  <si>
    <t>00:21:50</t>
  </si>
  <si>
    <t>00:21:52</t>
  </si>
  <si>
    <t>00:21:55</t>
  </si>
  <si>
    <t>00:22:00</t>
  </si>
  <si>
    <t>00:22:06</t>
  </si>
  <si>
    <t>00:22:09</t>
  </si>
  <si>
    <t>00:22:11</t>
  </si>
  <si>
    <t>00:22:16</t>
  </si>
  <si>
    <t>00:22:17</t>
  </si>
  <si>
    <t>00:22:21</t>
  </si>
  <si>
    <t>00:22:25</t>
  </si>
  <si>
    <t>00:22:30</t>
  </si>
  <si>
    <t>00:22:35</t>
  </si>
  <si>
    <t>00:22:40</t>
  </si>
  <si>
    <t>00:22:43</t>
  </si>
  <si>
    <t>00:22:46</t>
  </si>
  <si>
    <t>00:22:51</t>
  </si>
  <si>
    <t>00:22:52</t>
  </si>
  <si>
    <t>00:22:56</t>
  </si>
  <si>
    <t>00:23:00</t>
  </si>
  <si>
    <t>00:23:01</t>
  </si>
  <si>
    <t>00:23:06</t>
  </si>
  <si>
    <t>00:23:07</t>
  </si>
  <si>
    <t>00:23:11</t>
  </si>
  <si>
    <t>00:23:15</t>
  </si>
  <si>
    <t>00:23:16</t>
  </si>
  <si>
    <t>00:23:21</t>
  </si>
  <si>
    <t>00:23:23</t>
  </si>
  <si>
    <t>00:23:26</t>
  </si>
  <si>
    <t>00:23:31</t>
  </si>
  <si>
    <t>00:23:32</t>
  </si>
  <si>
    <t>00:23:36</t>
  </si>
  <si>
    <t>00:23:40</t>
  </si>
  <si>
    <t>00:23:41</t>
  </si>
  <si>
    <t>00:23:46</t>
  </si>
  <si>
    <t>00:23:47</t>
  </si>
  <si>
    <t>00:23:48</t>
  </si>
  <si>
    <t>00:23:50</t>
  </si>
  <si>
    <t>00:23:55</t>
  </si>
  <si>
    <t>00:24:00</t>
  </si>
  <si>
    <t>00:24:03</t>
  </si>
  <si>
    <t>00:24:05</t>
  </si>
  <si>
    <t>00:24:10</t>
  </si>
  <si>
    <t>00:24:11</t>
  </si>
  <si>
    <t>00:24:16</t>
  </si>
  <si>
    <t>00:24:20</t>
  </si>
  <si>
    <t>00:24:21</t>
  </si>
  <si>
    <t>00:24:26</t>
  </si>
  <si>
    <t>00:24:28</t>
  </si>
  <si>
    <t>00:24:31</t>
  </si>
  <si>
    <t>00:24:35</t>
  </si>
  <si>
    <t>00:24:36</t>
  </si>
  <si>
    <t>00:24:41</t>
  </si>
  <si>
    <t>00:24:43</t>
  </si>
  <si>
    <t>00:24:46</t>
  </si>
  <si>
    <t>00:24:51</t>
  </si>
  <si>
    <t>00:24:56</t>
  </si>
  <si>
    <t>00:25:00</t>
  </si>
  <si>
    <t>00:25:01</t>
  </si>
  <si>
    <t>00:25:06</t>
  </si>
  <si>
    <t>00:25:08</t>
  </si>
  <si>
    <t>00:25:11</t>
  </si>
  <si>
    <t>00:25:16</t>
  </si>
  <si>
    <t>00:25:21</t>
  </si>
  <si>
    <t>00:25:23</t>
  </si>
  <si>
    <t>00:25:26</t>
  </si>
  <si>
    <t>00:25:31</t>
  </si>
  <si>
    <t>00:25:36</t>
  </si>
  <si>
    <t>00:25:39</t>
  </si>
  <si>
    <t>0</t>
  </si>
  <si>
    <t>58</t>
  </si>
  <si>
    <t>58, 3</t>
  </si>
  <si>
    <t>1</t>
  </si>
  <si>
    <t>523-0</t>
  </si>
  <si>
    <t>501-0</t>
  </si>
  <si>
    <t>ESTACION BOÑAR-0</t>
  </si>
  <si>
    <t>-</t>
  </si>
  <si>
    <t>79</t>
  </si>
  <si>
    <t>255</t>
  </si>
  <si>
    <t>3, 255</t>
  </si>
  <si>
    <t>MO10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</si>
</sst>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V_TRAIN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ROUTE!$AI$1</c:f>
              <c:strCache>
                <c:ptCount val="1"/>
                <c:pt idx="0">
                  <c:v>V_SR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1413.4</c:v>
                </c:pt>
                <c:pt idx="51">
                  <c:v>4312.700000000001</c:v>
                </c:pt>
                <c:pt idx="52">
                  <c:v>4312.700000000001</c:v>
                </c:pt>
                <c:pt idx="53">
                  <c:v>4312.700000000001</c:v>
                </c:pt>
                <c:pt idx="54">
                  <c:v>4316.800000000001</c:v>
                </c:pt>
                <c:pt idx="55">
                  <c:v>4324.1</c:v>
                </c:pt>
                <c:pt idx="56">
                  <c:v>4324.1</c:v>
                </c:pt>
                <c:pt idx="57">
                  <c:v>4332.400000000001</c:v>
                </c:pt>
                <c:pt idx="58">
                  <c:v>4360.500000000001</c:v>
                </c:pt>
                <c:pt idx="59">
                  <c:v>4366.6</c:v>
                </c:pt>
                <c:pt idx="60">
                  <c:v>4366.6</c:v>
                </c:pt>
                <c:pt idx="61">
                  <c:v>4397.800000000001</c:v>
                </c:pt>
                <c:pt idx="62">
                  <c:v>4432.200000000001</c:v>
                </c:pt>
                <c:pt idx="63">
                  <c:v>4432.200000000001</c:v>
                </c:pt>
                <c:pt idx="64">
                  <c:v>4442.700000000001</c:v>
                </c:pt>
                <c:pt idx="65">
                  <c:v>4493.6</c:v>
                </c:pt>
                <c:pt idx="66">
                  <c:v>4513.900000000001</c:v>
                </c:pt>
                <c:pt idx="67">
                  <c:v>4513.900000000001</c:v>
                </c:pt>
                <c:pt idx="68">
                  <c:v>4547.200000000001</c:v>
                </c:pt>
                <c:pt idx="69">
                  <c:v>4600.200000000001</c:v>
                </c:pt>
                <c:pt idx="70">
                  <c:v>4600.200000000001</c:v>
                </c:pt>
                <c:pt idx="71">
                  <c:v>4601.200000000001</c:v>
                </c:pt>
                <c:pt idx="72">
                  <c:v>4654.200000000001</c:v>
                </c:pt>
                <c:pt idx="73">
                  <c:v>4688.800000000001</c:v>
                </c:pt>
                <c:pt idx="74">
                  <c:v>4688.800000000001</c:v>
                </c:pt>
                <c:pt idx="75">
                  <c:v>4713.6</c:v>
                </c:pt>
                <c:pt idx="76">
                  <c:v>4774.500000000001</c:v>
                </c:pt>
                <c:pt idx="77">
                  <c:v>4784.200000000001</c:v>
                </c:pt>
                <c:pt idx="78">
                  <c:v>4784.200000000001</c:v>
                </c:pt>
                <c:pt idx="79">
                  <c:v>4835.1</c:v>
                </c:pt>
                <c:pt idx="80">
                  <c:v>4881.6</c:v>
                </c:pt>
                <c:pt idx="81">
                  <c:v>4881.6</c:v>
                </c:pt>
                <c:pt idx="82">
                  <c:v>4896.300000000001</c:v>
                </c:pt>
                <c:pt idx="83">
                  <c:v>4958.300000000001</c:v>
                </c:pt>
                <c:pt idx="84">
                  <c:v>4981.1</c:v>
                </c:pt>
                <c:pt idx="85">
                  <c:v>4981.1</c:v>
                </c:pt>
                <c:pt idx="86">
                  <c:v>5022</c:v>
                </c:pt>
                <c:pt idx="87">
                  <c:v>5082.300000000001</c:v>
                </c:pt>
                <c:pt idx="88">
                  <c:v>5082.300000000001</c:v>
                </c:pt>
                <c:pt idx="89">
                  <c:v>5084.800000000001</c:v>
                </c:pt>
                <c:pt idx="90">
                  <c:v>5149.300000000001</c:v>
                </c:pt>
                <c:pt idx="91">
                  <c:v>5185.900000000001</c:v>
                </c:pt>
                <c:pt idx="92">
                  <c:v>5185.900000000001</c:v>
                </c:pt>
                <c:pt idx="93">
                  <c:v>5214.400000000001</c:v>
                </c:pt>
                <c:pt idx="94">
                  <c:v>5279.800000000001</c:v>
                </c:pt>
                <c:pt idx="95">
                  <c:v>5290.6</c:v>
                </c:pt>
                <c:pt idx="96">
                  <c:v>5290.6</c:v>
                </c:pt>
                <c:pt idx="97">
                  <c:v>5347.700000000001</c:v>
                </c:pt>
                <c:pt idx="98">
                  <c:v>5399.200000000001</c:v>
                </c:pt>
                <c:pt idx="99">
                  <c:v>5399.200000000001</c:v>
                </c:pt>
                <c:pt idx="100">
                  <c:v>5417.6</c:v>
                </c:pt>
                <c:pt idx="101">
                  <c:v>5488.6</c:v>
                </c:pt>
                <c:pt idx="102">
                  <c:v>5513.300000000001</c:v>
                </c:pt>
                <c:pt idx="103">
                  <c:v>5513.300000000001</c:v>
                </c:pt>
                <c:pt idx="104">
                  <c:v>5561.800000000001</c:v>
                </c:pt>
                <c:pt idx="105">
                  <c:v>5631.700000000001</c:v>
                </c:pt>
                <c:pt idx="106">
                  <c:v>5631.700000000001</c:v>
                </c:pt>
                <c:pt idx="107">
                  <c:v>5636.200000000001</c:v>
                </c:pt>
                <c:pt idx="108">
                  <c:v>5711.5</c:v>
                </c:pt>
                <c:pt idx="109">
                  <c:v>5752.800000000001</c:v>
                </c:pt>
                <c:pt idx="110">
                  <c:v>5752.800000000001</c:v>
                </c:pt>
                <c:pt idx="111">
                  <c:v>5788.5</c:v>
                </c:pt>
                <c:pt idx="112">
                  <c:v>5866.300000000001</c:v>
                </c:pt>
                <c:pt idx="113">
                  <c:v>5876.900000000001</c:v>
                </c:pt>
                <c:pt idx="114">
                  <c:v>5876.900000000001</c:v>
                </c:pt>
                <c:pt idx="115">
                  <c:v>5941.1</c:v>
                </c:pt>
                <c:pt idx="116">
                  <c:v>5992.5</c:v>
                </c:pt>
                <c:pt idx="117">
                  <c:v>5992.5</c:v>
                </c:pt>
                <c:pt idx="118">
                  <c:v>6011.800000000001</c:v>
                </c:pt>
                <c:pt idx="119">
                  <c:v>6080.1</c:v>
                </c:pt>
                <c:pt idx="120">
                  <c:v>6100.1</c:v>
                </c:pt>
                <c:pt idx="121">
                  <c:v>6100.1</c:v>
                </c:pt>
                <c:pt idx="122">
                  <c:v>6140.800000000001</c:v>
                </c:pt>
                <c:pt idx="123">
                  <c:v>6196.800000000001</c:v>
                </c:pt>
                <c:pt idx="124">
                  <c:v>6196.800000000001</c:v>
                </c:pt>
                <c:pt idx="125">
                  <c:v>6201.800000000001</c:v>
                </c:pt>
                <c:pt idx="126">
                  <c:v>6263.800000000001</c:v>
                </c:pt>
                <c:pt idx="127">
                  <c:v>6296.800000000001</c:v>
                </c:pt>
                <c:pt idx="128">
                  <c:v>6296.800000000001</c:v>
                </c:pt>
                <c:pt idx="129">
                  <c:v>6327.800000000001</c:v>
                </c:pt>
                <c:pt idx="130">
                  <c:v>6393.800000000001</c:v>
                </c:pt>
                <c:pt idx="131">
                  <c:v>6401.800000000001</c:v>
                </c:pt>
                <c:pt idx="132">
                  <c:v>6401.800000000001</c:v>
                </c:pt>
                <c:pt idx="133">
                  <c:v>6456.800000000001</c:v>
                </c:pt>
                <c:pt idx="134">
                  <c:v>6497.800000000001</c:v>
                </c:pt>
                <c:pt idx="135">
                  <c:v>6497.800000000001</c:v>
                </c:pt>
                <c:pt idx="136">
                  <c:v>6514.800000000001</c:v>
                </c:pt>
                <c:pt idx="137">
                  <c:v>6568.800000000001</c:v>
                </c:pt>
                <c:pt idx="138">
                  <c:v>6585.800000000001</c:v>
                </c:pt>
                <c:pt idx="139">
                  <c:v>6585.800000000001</c:v>
                </c:pt>
                <c:pt idx="140">
                  <c:v>6624.800000000001</c:v>
                </c:pt>
                <c:pt idx="141">
                  <c:v>6676.800000000001</c:v>
                </c:pt>
                <c:pt idx="142">
                  <c:v>6676.800000000001</c:v>
                </c:pt>
                <c:pt idx="143">
                  <c:v>6682.800000000001</c:v>
                </c:pt>
                <c:pt idx="144">
                  <c:v>6744.800000000001</c:v>
                </c:pt>
                <c:pt idx="145">
                  <c:v>6777.800000000001</c:v>
                </c:pt>
                <c:pt idx="146">
                  <c:v>6777.800000000001</c:v>
                </c:pt>
                <c:pt idx="147">
                  <c:v>6809.800000000001</c:v>
                </c:pt>
                <c:pt idx="148">
                  <c:v>6877.800000000001</c:v>
                </c:pt>
                <c:pt idx="149">
                  <c:v>6884.800000000001</c:v>
                </c:pt>
                <c:pt idx="150">
                  <c:v>6884.800000000001</c:v>
                </c:pt>
                <c:pt idx="151">
                  <c:v>6948.800000000001</c:v>
                </c:pt>
                <c:pt idx="152">
                  <c:v>6997.800000000001</c:v>
                </c:pt>
                <c:pt idx="153">
                  <c:v>6997.800000000001</c:v>
                </c:pt>
                <c:pt idx="154">
                  <c:v>7020.800000000001</c:v>
                </c:pt>
                <c:pt idx="155">
                  <c:v>7094.800000000001</c:v>
                </c:pt>
                <c:pt idx="156">
                  <c:v>7115.800000000001</c:v>
                </c:pt>
                <c:pt idx="157">
                  <c:v>7115.800000000001</c:v>
                </c:pt>
                <c:pt idx="158">
                  <c:v>7170.800000000001</c:v>
                </c:pt>
                <c:pt idx="159">
                  <c:v>7239.800000000001</c:v>
                </c:pt>
                <c:pt idx="160">
                  <c:v>7239.800000000001</c:v>
                </c:pt>
                <c:pt idx="161">
                  <c:v>7248.800000000001</c:v>
                </c:pt>
                <c:pt idx="162">
                  <c:v>7325.800000000001</c:v>
                </c:pt>
                <c:pt idx="163">
                  <c:v>7361.800000000001</c:v>
                </c:pt>
                <c:pt idx="164">
                  <c:v>7361.800000000001</c:v>
                </c:pt>
                <c:pt idx="165">
                  <c:v>7401.800000000001</c:v>
                </c:pt>
                <c:pt idx="166">
                  <c:v>7471.800000000001</c:v>
                </c:pt>
                <c:pt idx="167">
                  <c:v>7476.800000000001</c:v>
                </c:pt>
                <c:pt idx="168">
                  <c:v>7476.800000000001</c:v>
                </c:pt>
                <c:pt idx="169">
                  <c:v>7537.800000000001</c:v>
                </c:pt>
                <c:pt idx="170">
                  <c:v>7583.800000000001</c:v>
                </c:pt>
                <c:pt idx="171">
                  <c:v>7583.800000000001</c:v>
                </c:pt>
                <c:pt idx="172">
                  <c:v>7605.800000000001</c:v>
                </c:pt>
                <c:pt idx="173">
                  <c:v>7670.800000000001</c:v>
                </c:pt>
                <c:pt idx="174">
                  <c:v>7686.800000000001</c:v>
                </c:pt>
                <c:pt idx="175">
                  <c:v>7686.800000000001</c:v>
                </c:pt>
                <c:pt idx="176">
                  <c:v>7733.800000000001</c:v>
                </c:pt>
                <c:pt idx="177">
                  <c:v>7788.800000000001</c:v>
                </c:pt>
                <c:pt idx="178">
                  <c:v>7788.800000000001</c:v>
                </c:pt>
                <c:pt idx="179">
                  <c:v>7798.800000000001</c:v>
                </c:pt>
                <c:pt idx="180">
                  <c:v>7863.800000000001</c:v>
                </c:pt>
                <c:pt idx="181">
                  <c:v>7893.800000000001</c:v>
                </c:pt>
                <c:pt idx="182">
                  <c:v>7893.800000000001</c:v>
                </c:pt>
                <c:pt idx="183">
                  <c:v>7930.800000000001</c:v>
                </c:pt>
                <c:pt idx="184">
                  <c:v>7997.800000000001</c:v>
                </c:pt>
                <c:pt idx="185">
                  <c:v>8001.800000000001</c:v>
                </c:pt>
                <c:pt idx="186">
                  <c:v>8001.800000000001</c:v>
                </c:pt>
                <c:pt idx="187">
                  <c:v>8064.800000000001</c:v>
                </c:pt>
                <c:pt idx="188">
                  <c:v>8109.800000000001</c:v>
                </c:pt>
                <c:pt idx="189">
                  <c:v>8109.800000000001</c:v>
                </c:pt>
                <c:pt idx="190">
                  <c:v>8133.800000000001</c:v>
                </c:pt>
                <c:pt idx="191">
                  <c:v>8206.800000000001</c:v>
                </c:pt>
                <c:pt idx="192">
                  <c:v>8225.800000000001</c:v>
                </c:pt>
                <c:pt idx="193">
                  <c:v>8225.800000000001</c:v>
                </c:pt>
                <c:pt idx="194">
                  <c:v>8280.800000000001</c:v>
                </c:pt>
                <c:pt idx="195">
                  <c:v>8342.800000000001</c:v>
                </c:pt>
                <c:pt idx="196">
                  <c:v>8342.800000000001</c:v>
                </c:pt>
                <c:pt idx="197">
                  <c:v>8354.800000000001</c:v>
                </c:pt>
                <c:pt idx="198">
                  <c:v>8430.800000000001</c:v>
                </c:pt>
                <c:pt idx="199">
                  <c:v>8464.800000000001</c:v>
                </c:pt>
                <c:pt idx="200">
                  <c:v>8464.800000000001</c:v>
                </c:pt>
                <c:pt idx="201">
                  <c:v>8508.800000000001</c:v>
                </c:pt>
                <c:pt idx="202">
                  <c:v>8588.800000000001</c:v>
                </c:pt>
                <c:pt idx="203">
                  <c:v>8591.800000000001</c:v>
                </c:pt>
                <c:pt idx="204">
                  <c:v>8591.800000000001</c:v>
                </c:pt>
                <c:pt idx="205">
                  <c:v>8669.800000000001</c:v>
                </c:pt>
                <c:pt idx="206">
                  <c:v>8723.800000000001</c:v>
                </c:pt>
                <c:pt idx="207">
                  <c:v>8723.800000000001</c:v>
                </c:pt>
                <c:pt idx="208">
                  <c:v>8753.800000000001</c:v>
                </c:pt>
                <c:pt idx="209">
                  <c:v>8834.800000000001</c:v>
                </c:pt>
                <c:pt idx="210">
                  <c:v>8853.800000000001</c:v>
                </c:pt>
                <c:pt idx="211">
                  <c:v>8853.800000000001</c:v>
                </c:pt>
                <c:pt idx="212">
                  <c:v>8910.800000000001</c:v>
                </c:pt>
                <c:pt idx="213">
                  <c:v>8967.800000000001</c:v>
                </c:pt>
                <c:pt idx="214">
                  <c:v>8967.800000000001</c:v>
                </c:pt>
                <c:pt idx="215">
                  <c:v>8980.800000000001</c:v>
                </c:pt>
                <c:pt idx="216">
                  <c:v>9048.800000000001</c:v>
                </c:pt>
                <c:pt idx="217">
                  <c:v>9076.800000000001</c:v>
                </c:pt>
                <c:pt idx="218">
                  <c:v>9076.800000000001</c:v>
                </c:pt>
                <c:pt idx="219">
                  <c:v>9116.800000000001</c:v>
                </c:pt>
                <c:pt idx="220">
                  <c:v>9183.800000000001</c:v>
                </c:pt>
                <c:pt idx="221">
                  <c:v>9184.800000000001</c:v>
                </c:pt>
                <c:pt idx="222">
                  <c:v>9184.800000000001</c:v>
                </c:pt>
                <c:pt idx="223">
                  <c:v>9245.800000000001</c:v>
                </c:pt>
                <c:pt idx="224">
                  <c:v>9282.800000000001</c:v>
                </c:pt>
                <c:pt idx="225">
                  <c:v>9282.800000000001</c:v>
                </c:pt>
                <c:pt idx="226">
                  <c:v>9304.800000000001</c:v>
                </c:pt>
                <c:pt idx="227">
                  <c:v>9364.800000000001</c:v>
                </c:pt>
                <c:pt idx="228">
                  <c:v>9377.800000000001</c:v>
                </c:pt>
                <c:pt idx="229">
                  <c:v>9377.800000000001</c:v>
                </c:pt>
                <c:pt idx="230">
                  <c:v>9424.800000000001</c:v>
                </c:pt>
                <c:pt idx="231">
                  <c:v>9474.800000000001</c:v>
                </c:pt>
                <c:pt idx="232">
                  <c:v>9474.800000000001</c:v>
                </c:pt>
                <c:pt idx="233">
                  <c:v>9485.800000000001</c:v>
                </c:pt>
                <c:pt idx="234">
                  <c:v>9545.800000000001</c:v>
                </c:pt>
                <c:pt idx="235">
                  <c:v>9570.800000000001</c:v>
                </c:pt>
                <c:pt idx="236">
                  <c:v>9570.800000000001</c:v>
                </c:pt>
                <c:pt idx="237">
                  <c:v>9606.800000000001</c:v>
                </c:pt>
                <c:pt idx="238">
                  <c:v>9670.800000000001</c:v>
                </c:pt>
                <c:pt idx="239">
                  <c:v>9670.800000000001</c:v>
                </c:pt>
                <c:pt idx="240">
                  <c:v>9670.800000000001</c:v>
                </c:pt>
                <c:pt idx="241">
                  <c:v>9737.800000000001</c:v>
                </c:pt>
                <c:pt idx="242">
                  <c:v>9777.800000000001</c:v>
                </c:pt>
                <c:pt idx="243">
                  <c:v>9777.800000000001</c:v>
                </c:pt>
                <c:pt idx="244">
                  <c:v>9803.800000000001</c:v>
                </c:pt>
                <c:pt idx="245">
                  <c:v>9868.800000000001</c:v>
                </c:pt>
                <c:pt idx="246">
                  <c:v>9880.800000000001</c:v>
                </c:pt>
                <c:pt idx="247">
                  <c:v>9880.800000000001</c:v>
                </c:pt>
                <c:pt idx="248">
                  <c:v>9932.800000000001</c:v>
                </c:pt>
                <c:pt idx="249">
                  <c:v>9980.800000000001</c:v>
                </c:pt>
                <c:pt idx="250">
                  <c:v>9980.800000000001</c:v>
                </c:pt>
                <c:pt idx="251">
                  <c:v>9992.800000000001</c:v>
                </c:pt>
                <c:pt idx="252">
                  <c:v>10055.8</c:v>
                </c:pt>
                <c:pt idx="253">
                  <c:v>10079.8</c:v>
                </c:pt>
                <c:pt idx="254">
                  <c:v>10079.8</c:v>
                </c:pt>
                <c:pt idx="255">
                  <c:v>10120.8</c:v>
                </c:pt>
                <c:pt idx="256">
                  <c:v>10181.8</c:v>
                </c:pt>
                <c:pt idx="257">
                  <c:v>10181.8</c:v>
                </c:pt>
                <c:pt idx="258">
                  <c:v>10182.8</c:v>
                </c:pt>
                <c:pt idx="259">
                  <c:v>10241.8</c:v>
                </c:pt>
                <c:pt idx="260">
                  <c:v>10273.8</c:v>
                </c:pt>
                <c:pt idx="261">
                  <c:v>10273.8</c:v>
                </c:pt>
                <c:pt idx="262">
                  <c:v>10294.8</c:v>
                </c:pt>
                <c:pt idx="263">
                  <c:v>10340.8</c:v>
                </c:pt>
                <c:pt idx="264">
                  <c:v>10348.8</c:v>
                </c:pt>
                <c:pt idx="265">
                  <c:v>10348.8</c:v>
                </c:pt>
                <c:pt idx="266">
                  <c:v>10385.8</c:v>
                </c:pt>
                <c:pt idx="267">
                  <c:v>10427.8</c:v>
                </c:pt>
                <c:pt idx="268">
                  <c:v>10468.8</c:v>
                </c:pt>
                <c:pt idx="269">
                  <c:v>10507.8</c:v>
                </c:pt>
                <c:pt idx="270">
                  <c:v>10543.8</c:v>
                </c:pt>
                <c:pt idx="271">
                  <c:v>10564.8</c:v>
                </c:pt>
                <c:pt idx="272">
                  <c:v>10564.8</c:v>
                </c:pt>
                <c:pt idx="273">
                  <c:v>10579.8</c:v>
                </c:pt>
                <c:pt idx="274">
                  <c:v>10620.8</c:v>
                </c:pt>
                <c:pt idx="275">
                  <c:v>10626.8</c:v>
                </c:pt>
                <c:pt idx="276">
                  <c:v>10626.8</c:v>
                </c:pt>
                <c:pt idx="277">
                  <c:v>10662.8</c:v>
                </c:pt>
                <c:pt idx="278">
                  <c:v>10691.8</c:v>
                </c:pt>
                <c:pt idx="279">
                  <c:v>10691.8</c:v>
                </c:pt>
                <c:pt idx="280">
                  <c:v>10700.8</c:v>
                </c:pt>
                <c:pt idx="281">
                  <c:v>10736.8</c:v>
                </c:pt>
                <c:pt idx="282">
                  <c:v>10748.8</c:v>
                </c:pt>
                <c:pt idx="283">
                  <c:v>10748.8</c:v>
                </c:pt>
                <c:pt idx="284">
                  <c:v>10771.8</c:v>
                </c:pt>
                <c:pt idx="285">
                  <c:v>7905.800000000001</c:v>
                </c:pt>
                <c:pt idx="286">
                  <c:v>7908.000000000001</c:v>
                </c:pt>
                <c:pt idx="287">
                  <c:v>7913.300000000001</c:v>
                </c:pt>
                <c:pt idx="288">
                  <c:v>7913.300000000001</c:v>
                </c:pt>
                <c:pt idx="289">
                  <c:v>7914.600000000001</c:v>
                </c:pt>
                <c:pt idx="290">
                  <c:v>7948.500000000001</c:v>
                </c:pt>
                <c:pt idx="291">
                  <c:v>7966.900000000001</c:v>
                </c:pt>
                <c:pt idx="292">
                  <c:v>7966.900000000001</c:v>
                </c:pt>
                <c:pt idx="293">
                  <c:v>7981.100000000001</c:v>
                </c:pt>
                <c:pt idx="294">
                  <c:v>8005.800000000001</c:v>
                </c:pt>
                <c:pt idx="295">
                  <c:v>8007.200000000001</c:v>
                </c:pt>
                <c:pt idx="296">
                  <c:v>8009.500000000001</c:v>
                </c:pt>
                <c:pt idx="297">
                  <c:v>8011.900000000001</c:v>
                </c:pt>
                <c:pt idx="298">
                  <c:v>8012.3</c:v>
                </c:pt>
                <c:pt idx="299">
                  <c:v>8012.3</c:v>
                </c:pt>
                <c:pt idx="300">
                  <c:v>8014.000000000001</c:v>
                </c:pt>
                <c:pt idx="301">
                  <c:v>8024.200000000001</c:v>
                </c:pt>
                <c:pt idx="302">
                  <c:v>8030.6</c:v>
                </c:pt>
                <c:pt idx="303">
                  <c:v>8030.6</c:v>
                </c:pt>
                <c:pt idx="304">
                  <c:v>8033.200000000001</c:v>
                </c:pt>
                <c:pt idx="305">
                  <c:v>8044.8</c:v>
                </c:pt>
                <c:pt idx="306">
                  <c:v>8047.6</c:v>
                </c:pt>
                <c:pt idx="307">
                  <c:v>8049.200000000001</c:v>
                </c:pt>
                <c:pt idx="308">
                  <c:v>8049.200000000001</c:v>
                </c:pt>
                <c:pt idx="309">
                  <c:v>8058.400000000001</c:v>
                </c:pt>
                <c:pt idx="310">
                  <c:v>8071.000000000001</c:v>
                </c:pt>
                <c:pt idx="311">
                  <c:v>8071.000000000001</c:v>
                </c:pt>
                <c:pt idx="312">
                  <c:v>8071.6</c:v>
                </c:pt>
                <c:pt idx="313">
                  <c:v>8081.200000000001</c:v>
                </c:pt>
                <c:pt idx="314">
                  <c:v>8083.400000000001</c:v>
                </c:pt>
                <c:pt idx="315">
                  <c:v>8083.400000000001</c:v>
                </c:pt>
                <c:pt idx="316">
                  <c:v>8083.500000000001</c:v>
                </c:pt>
                <c:pt idx="317">
                  <c:v>8083.500000000001</c:v>
                </c:pt>
                <c:pt idx="318">
                  <c:v>8083.500000000001</c:v>
                </c:pt>
                <c:pt idx="319">
                  <c:v>8083.500000000001</c:v>
                </c:pt>
                <c:pt idx="320">
                  <c:v>8083.500000000001</c:v>
                </c:pt>
                <c:pt idx="321">
                  <c:v>8083.500000000001</c:v>
                </c:pt>
                <c:pt idx="322">
                  <c:v>8083.500000000001</c:v>
                </c:pt>
                <c:pt idx="323">
                  <c:v>8083.500000000001</c:v>
                </c:pt>
                <c:pt idx="324">
                  <c:v>8083.500000000001</c:v>
                </c:pt>
                <c:pt idx="325">
                  <c:v>8083.500000000001</c:v>
                </c:pt>
                <c:pt idx="326">
                  <c:v>8083.500000000001</c:v>
                </c:pt>
                <c:pt idx="327">
                  <c:v>8083.500000000001</c:v>
                </c:pt>
                <c:pt idx="328">
                  <c:v>8083.500000000001</c:v>
                </c:pt>
                <c:pt idx="329">
                  <c:v>8083.500000000001</c:v>
                </c:pt>
                <c:pt idx="330">
                  <c:v>8083.500000000001</c:v>
                </c:pt>
                <c:pt idx="331">
                  <c:v>8083.500000000001</c:v>
                </c:pt>
                <c:pt idx="332">
                  <c:v>8083.500000000001</c:v>
                </c:pt>
                <c:pt idx="333">
                  <c:v>8083.500000000001</c:v>
                </c:pt>
                <c:pt idx="334">
                  <c:v>8083.500000000001</c:v>
                </c:pt>
                <c:pt idx="335">
                  <c:v>8083.500000000001</c:v>
                </c:pt>
                <c:pt idx="336">
                  <c:v>8083.500000000001</c:v>
                </c:pt>
                <c:pt idx="337">
                  <c:v>8083.500000000001</c:v>
                </c:pt>
                <c:pt idx="338">
                  <c:v>8083.500000000001</c:v>
                </c:pt>
                <c:pt idx="339">
                  <c:v>8083.500000000001</c:v>
                </c:pt>
                <c:pt idx="340">
                  <c:v>8083.500000000001</c:v>
                </c:pt>
                <c:pt idx="341">
                  <c:v>8083.500000000001</c:v>
                </c:pt>
                <c:pt idx="342">
                  <c:v>8083.500000000001</c:v>
                </c:pt>
                <c:pt idx="343">
                  <c:v>8083.500000000001</c:v>
                </c:pt>
                <c:pt idx="344">
                  <c:v>8083.500000000001</c:v>
                </c:pt>
                <c:pt idx="345">
                  <c:v>8083.500000000001</c:v>
                </c:pt>
                <c:pt idx="346">
                  <c:v>8083.500000000001</c:v>
                </c:pt>
                <c:pt idx="347">
                  <c:v>8083.500000000001</c:v>
                </c:pt>
                <c:pt idx="348">
                  <c:v>8083.500000000001</c:v>
                </c:pt>
                <c:pt idx="349">
                  <c:v>8083.500000000001</c:v>
                </c:pt>
                <c:pt idx="350">
                  <c:v>8083.500000000001</c:v>
                </c:pt>
                <c:pt idx="351">
                  <c:v>8083.500000000001</c:v>
                </c:pt>
                <c:pt idx="352">
                  <c:v>8083.500000000001</c:v>
                </c:pt>
                <c:pt idx="353">
                  <c:v>8083.500000000001</c:v>
                </c:pt>
                <c:pt idx="354">
                  <c:v>8083.500000000001</c:v>
                </c:pt>
                <c:pt idx="355">
                  <c:v>8083.500000000001</c:v>
                </c:pt>
                <c:pt idx="356">
                  <c:v>8083.500000000001</c:v>
                </c:pt>
                <c:pt idx="357">
                  <c:v>8083.500000000001</c:v>
                </c:pt>
                <c:pt idx="358">
                  <c:v>8083.500000000001</c:v>
                </c:pt>
              </c:numCache>
            </c:numRef>
          </c:cat>
          <c:val>
            <c:numRef>
              <c:f>ROUTE!$AI$2:$AI$360</c:f>
              <c:numCache>
                <c:formatCode>General</c:formatCode>
                <c:ptCount val="359"/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5</c:v>
                </c:pt>
                <c:pt idx="55">
                  <c:v>12</c:v>
                </c:pt>
                <c:pt idx="56">
                  <c:v>12</c:v>
                </c:pt>
                <c:pt idx="57">
                  <c:v>16</c:v>
                </c:pt>
                <c:pt idx="58">
                  <c:v>24</c:v>
                </c:pt>
                <c:pt idx="59">
                  <c:v>25</c:v>
                </c:pt>
                <c:pt idx="60">
                  <c:v>25</c:v>
                </c:pt>
                <c:pt idx="61">
                  <c:v>29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38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45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55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52</c:v>
                </c:pt>
                <c:pt idx="116">
                  <c:v>50</c:v>
                </c:pt>
                <c:pt idx="117">
                  <c:v>50</c:v>
                </c:pt>
                <c:pt idx="118">
                  <c:v>49</c:v>
                </c:pt>
                <c:pt idx="119">
                  <c:v>47</c:v>
                </c:pt>
                <c:pt idx="120">
                  <c:v>44</c:v>
                </c:pt>
                <c:pt idx="121">
                  <c:v>44</c:v>
                </c:pt>
                <c:pt idx="122">
                  <c:v>43</c:v>
                </c:pt>
                <c:pt idx="123">
                  <c:v>44</c:v>
                </c:pt>
                <c:pt idx="124">
                  <c:v>44</c:v>
                </c:pt>
                <c:pt idx="125">
                  <c:v>44</c:v>
                </c:pt>
                <c:pt idx="126">
                  <c:v>45</c:v>
                </c:pt>
                <c:pt idx="127">
                  <c:v>46</c:v>
                </c:pt>
                <c:pt idx="128">
                  <c:v>46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44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41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46</c:v>
                </c:pt>
                <c:pt idx="145">
                  <c:v>47</c:v>
                </c:pt>
                <c:pt idx="146">
                  <c:v>47</c:v>
                </c:pt>
                <c:pt idx="147">
                  <c:v>48</c:v>
                </c:pt>
                <c:pt idx="148">
                  <c:v>49</c:v>
                </c:pt>
                <c:pt idx="149">
                  <c:v>50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52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55</c:v>
                </c:pt>
                <c:pt idx="158">
                  <c:v>56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55</c:v>
                </c:pt>
                <c:pt idx="163">
                  <c:v>55</c:v>
                </c:pt>
                <c:pt idx="164">
                  <c:v>55</c:v>
                </c:pt>
                <c:pt idx="165">
                  <c:v>55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45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46</c:v>
                </c:pt>
                <c:pt idx="178">
                  <c:v>46</c:v>
                </c:pt>
                <c:pt idx="179">
                  <c:v>47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49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51</c:v>
                </c:pt>
                <c:pt idx="191">
                  <c:v>52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54</c:v>
                </c:pt>
                <c:pt idx="196">
                  <c:v>54</c:v>
                </c:pt>
                <c:pt idx="197">
                  <c:v>54</c:v>
                </c:pt>
                <c:pt idx="198">
                  <c:v>55</c:v>
                </c:pt>
                <c:pt idx="199">
                  <c:v>56</c:v>
                </c:pt>
                <c:pt idx="200">
                  <c:v>56</c:v>
                </c:pt>
                <c:pt idx="201">
                  <c:v>57</c:v>
                </c:pt>
                <c:pt idx="202">
                  <c:v>58</c:v>
                </c:pt>
                <c:pt idx="203">
                  <c:v>58</c:v>
                </c:pt>
                <c:pt idx="204">
                  <c:v>58</c:v>
                </c:pt>
                <c:pt idx="205">
                  <c:v>59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58</c:v>
                </c:pt>
                <c:pt idx="210">
                  <c:v>56</c:v>
                </c:pt>
                <c:pt idx="211">
                  <c:v>56</c:v>
                </c:pt>
                <c:pt idx="212">
                  <c:v>52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50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43</c:v>
                </c:pt>
                <c:pt idx="224">
                  <c:v>43</c:v>
                </c:pt>
                <c:pt idx="225">
                  <c:v>43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44</c:v>
                </c:pt>
                <c:pt idx="231">
                  <c:v>44</c:v>
                </c:pt>
                <c:pt idx="232">
                  <c:v>44</c:v>
                </c:pt>
                <c:pt idx="233">
                  <c:v>43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45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49</c:v>
                </c:pt>
                <c:pt idx="242">
                  <c:v>47</c:v>
                </c:pt>
                <c:pt idx="243">
                  <c:v>47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46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44</c:v>
                </c:pt>
                <c:pt idx="257">
                  <c:v>44</c:v>
                </c:pt>
                <c:pt idx="258">
                  <c:v>44</c:v>
                </c:pt>
                <c:pt idx="259">
                  <c:v>41</c:v>
                </c:pt>
                <c:pt idx="260">
                  <c:v>38</c:v>
                </c:pt>
                <c:pt idx="261">
                  <c:v>38</c:v>
                </c:pt>
                <c:pt idx="262">
                  <c:v>34</c:v>
                </c:pt>
                <c:pt idx="263">
                  <c:v>33</c:v>
                </c:pt>
                <c:pt idx="264">
                  <c:v>32</c:v>
                </c:pt>
                <c:pt idx="265">
                  <c:v>32</c:v>
                </c:pt>
                <c:pt idx="266">
                  <c:v>31</c:v>
                </c:pt>
                <c:pt idx="267">
                  <c:v>30</c:v>
                </c:pt>
                <c:pt idx="268">
                  <c:v>29</c:v>
                </c:pt>
                <c:pt idx="269">
                  <c:v>27</c:v>
                </c:pt>
                <c:pt idx="270">
                  <c:v>25</c:v>
                </c:pt>
                <c:pt idx="271">
                  <c:v>26</c:v>
                </c:pt>
                <c:pt idx="272">
                  <c:v>26</c:v>
                </c:pt>
                <c:pt idx="273">
                  <c:v>27</c:v>
                </c:pt>
                <c:pt idx="274">
                  <c:v>30</c:v>
                </c:pt>
                <c:pt idx="275">
                  <c:v>31</c:v>
                </c:pt>
                <c:pt idx="276">
                  <c:v>31</c:v>
                </c:pt>
                <c:pt idx="277">
                  <c:v>29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26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25</c:v>
                </c:pt>
                <c:pt idx="291">
                  <c:v>24</c:v>
                </c:pt>
                <c:pt idx="292">
                  <c:v>24</c:v>
                </c:pt>
                <c:pt idx="293">
                  <c:v>21</c:v>
                </c:pt>
                <c:pt idx="294">
                  <c:v>17</c:v>
                </c:pt>
                <c:pt idx="295">
                  <c:v>17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15</c:v>
                </c:pt>
                <c:pt idx="301">
                  <c:v>6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9</c:v>
                </c:pt>
                <c:pt idx="306">
                  <c:v>9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</c:numCache>
            </c:numRef>
          </c:val>
        </c:ser>
        <c:ser>
          <c:idx val="1"/>
          <c:order val="1"/>
          <c:tx>
            <c:strRef>
              <c:f>ROUTE!$AJ$1</c:f>
              <c:strCache>
                <c:ptCount val="1"/>
                <c:pt idx="0">
                  <c:v>V_SB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ROUTE!$K$2:$K$360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1413.4</c:v>
                </c:pt>
                <c:pt idx="51">
                  <c:v>4312.700000000001</c:v>
                </c:pt>
                <c:pt idx="52">
                  <c:v>4312.700000000001</c:v>
                </c:pt>
                <c:pt idx="53">
                  <c:v>4312.700000000001</c:v>
                </c:pt>
                <c:pt idx="54">
                  <c:v>4316.800000000001</c:v>
                </c:pt>
                <c:pt idx="55">
                  <c:v>4324.1</c:v>
                </c:pt>
                <c:pt idx="56">
                  <c:v>4324.1</c:v>
                </c:pt>
                <c:pt idx="57">
                  <c:v>4332.400000000001</c:v>
                </c:pt>
                <c:pt idx="58">
                  <c:v>4360.500000000001</c:v>
                </c:pt>
                <c:pt idx="59">
                  <c:v>4366.6</c:v>
                </c:pt>
                <c:pt idx="60">
                  <c:v>4366.6</c:v>
                </c:pt>
                <c:pt idx="61">
                  <c:v>4397.800000000001</c:v>
                </c:pt>
                <c:pt idx="62">
                  <c:v>4432.200000000001</c:v>
                </c:pt>
                <c:pt idx="63">
                  <c:v>4432.200000000001</c:v>
                </c:pt>
                <c:pt idx="64">
                  <c:v>4442.700000000001</c:v>
                </c:pt>
                <c:pt idx="65">
                  <c:v>4493.6</c:v>
                </c:pt>
                <c:pt idx="66">
                  <c:v>4513.900000000001</c:v>
                </c:pt>
                <c:pt idx="67">
                  <c:v>4513.900000000001</c:v>
                </c:pt>
                <c:pt idx="68">
                  <c:v>4547.200000000001</c:v>
                </c:pt>
                <c:pt idx="69">
                  <c:v>4600.200000000001</c:v>
                </c:pt>
                <c:pt idx="70">
                  <c:v>4600.200000000001</c:v>
                </c:pt>
                <c:pt idx="71">
                  <c:v>4601.200000000001</c:v>
                </c:pt>
                <c:pt idx="72">
                  <c:v>4654.200000000001</c:v>
                </c:pt>
                <c:pt idx="73">
                  <c:v>4688.800000000001</c:v>
                </c:pt>
                <c:pt idx="74">
                  <c:v>4688.800000000001</c:v>
                </c:pt>
                <c:pt idx="75">
                  <c:v>4713.6</c:v>
                </c:pt>
                <c:pt idx="76">
                  <c:v>4774.500000000001</c:v>
                </c:pt>
                <c:pt idx="77">
                  <c:v>4784.200000000001</c:v>
                </c:pt>
                <c:pt idx="78">
                  <c:v>4784.200000000001</c:v>
                </c:pt>
                <c:pt idx="79">
                  <c:v>4835.1</c:v>
                </c:pt>
                <c:pt idx="80">
                  <c:v>4881.6</c:v>
                </c:pt>
                <c:pt idx="81">
                  <c:v>4881.6</c:v>
                </c:pt>
                <c:pt idx="82">
                  <c:v>4896.300000000001</c:v>
                </c:pt>
                <c:pt idx="83">
                  <c:v>4958.300000000001</c:v>
                </c:pt>
                <c:pt idx="84">
                  <c:v>4981.1</c:v>
                </c:pt>
                <c:pt idx="85">
                  <c:v>4981.1</c:v>
                </c:pt>
                <c:pt idx="86">
                  <c:v>5022</c:v>
                </c:pt>
                <c:pt idx="87">
                  <c:v>5082.300000000001</c:v>
                </c:pt>
                <c:pt idx="88">
                  <c:v>5082.300000000001</c:v>
                </c:pt>
                <c:pt idx="89">
                  <c:v>5084.800000000001</c:v>
                </c:pt>
                <c:pt idx="90">
                  <c:v>5149.300000000001</c:v>
                </c:pt>
                <c:pt idx="91">
                  <c:v>5185.900000000001</c:v>
                </c:pt>
                <c:pt idx="92">
                  <c:v>5185.900000000001</c:v>
                </c:pt>
                <c:pt idx="93">
                  <c:v>5214.400000000001</c:v>
                </c:pt>
                <c:pt idx="94">
                  <c:v>5279.800000000001</c:v>
                </c:pt>
                <c:pt idx="95">
                  <c:v>5290.6</c:v>
                </c:pt>
                <c:pt idx="96">
                  <c:v>5290.6</c:v>
                </c:pt>
                <c:pt idx="97">
                  <c:v>5347.700000000001</c:v>
                </c:pt>
                <c:pt idx="98">
                  <c:v>5399.200000000001</c:v>
                </c:pt>
                <c:pt idx="99">
                  <c:v>5399.200000000001</c:v>
                </c:pt>
                <c:pt idx="100">
                  <c:v>5417.6</c:v>
                </c:pt>
                <c:pt idx="101">
                  <c:v>5488.6</c:v>
                </c:pt>
                <c:pt idx="102">
                  <c:v>5513.300000000001</c:v>
                </c:pt>
                <c:pt idx="103">
                  <c:v>5513.300000000001</c:v>
                </c:pt>
                <c:pt idx="104">
                  <c:v>5561.800000000001</c:v>
                </c:pt>
                <c:pt idx="105">
                  <c:v>5631.700000000001</c:v>
                </c:pt>
                <c:pt idx="106">
                  <c:v>5631.700000000001</c:v>
                </c:pt>
                <c:pt idx="107">
                  <c:v>5636.200000000001</c:v>
                </c:pt>
                <c:pt idx="108">
                  <c:v>5711.5</c:v>
                </c:pt>
                <c:pt idx="109">
                  <c:v>5752.800000000001</c:v>
                </c:pt>
                <c:pt idx="110">
                  <c:v>5752.800000000001</c:v>
                </c:pt>
                <c:pt idx="111">
                  <c:v>5788.5</c:v>
                </c:pt>
                <c:pt idx="112">
                  <c:v>5866.300000000001</c:v>
                </c:pt>
                <c:pt idx="113">
                  <c:v>5876.900000000001</c:v>
                </c:pt>
                <c:pt idx="114">
                  <c:v>5876.900000000001</c:v>
                </c:pt>
                <c:pt idx="115">
                  <c:v>5941.1</c:v>
                </c:pt>
                <c:pt idx="116">
                  <c:v>5992.5</c:v>
                </c:pt>
                <c:pt idx="117">
                  <c:v>5992.5</c:v>
                </c:pt>
                <c:pt idx="118">
                  <c:v>6011.800000000001</c:v>
                </c:pt>
                <c:pt idx="119">
                  <c:v>6080.1</c:v>
                </c:pt>
                <c:pt idx="120">
                  <c:v>6100.1</c:v>
                </c:pt>
                <c:pt idx="121">
                  <c:v>6100.1</c:v>
                </c:pt>
                <c:pt idx="122">
                  <c:v>6140.800000000001</c:v>
                </c:pt>
                <c:pt idx="123">
                  <c:v>6196.800000000001</c:v>
                </c:pt>
                <c:pt idx="124">
                  <c:v>6196.800000000001</c:v>
                </c:pt>
                <c:pt idx="125">
                  <c:v>6201.800000000001</c:v>
                </c:pt>
                <c:pt idx="126">
                  <c:v>6263.800000000001</c:v>
                </c:pt>
                <c:pt idx="127">
                  <c:v>6296.800000000001</c:v>
                </c:pt>
                <c:pt idx="128">
                  <c:v>6296.800000000001</c:v>
                </c:pt>
                <c:pt idx="129">
                  <c:v>6327.800000000001</c:v>
                </c:pt>
                <c:pt idx="130">
                  <c:v>6393.800000000001</c:v>
                </c:pt>
                <c:pt idx="131">
                  <c:v>6401.800000000001</c:v>
                </c:pt>
                <c:pt idx="132">
                  <c:v>6401.800000000001</c:v>
                </c:pt>
                <c:pt idx="133">
                  <c:v>6456.800000000001</c:v>
                </c:pt>
                <c:pt idx="134">
                  <c:v>6497.800000000001</c:v>
                </c:pt>
                <c:pt idx="135">
                  <c:v>6497.800000000001</c:v>
                </c:pt>
                <c:pt idx="136">
                  <c:v>6514.800000000001</c:v>
                </c:pt>
                <c:pt idx="137">
                  <c:v>6568.800000000001</c:v>
                </c:pt>
                <c:pt idx="138">
                  <c:v>6585.800000000001</c:v>
                </c:pt>
                <c:pt idx="139">
                  <c:v>6585.800000000001</c:v>
                </c:pt>
                <c:pt idx="140">
                  <c:v>6624.800000000001</c:v>
                </c:pt>
                <c:pt idx="141">
                  <c:v>6676.800000000001</c:v>
                </c:pt>
                <c:pt idx="142">
                  <c:v>6676.800000000001</c:v>
                </c:pt>
                <c:pt idx="143">
                  <c:v>6682.800000000001</c:v>
                </c:pt>
                <c:pt idx="144">
                  <c:v>6744.800000000001</c:v>
                </c:pt>
                <c:pt idx="145">
                  <c:v>6777.800000000001</c:v>
                </c:pt>
                <c:pt idx="146">
                  <c:v>6777.800000000001</c:v>
                </c:pt>
                <c:pt idx="147">
                  <c:v>6809.800000000001</c:v>
                </c:pt>
                <c:pt idx="148">
                  <c:v>6877.800000000001</c:v>
                </c:pt>
                <c:pt idx="149">
                  <c:v>6884.800000000001</c:v>
                </c:pt>
                <c:pt idx="150">
                  <c:v>6884.800000000001</c:v>
                </c:pt>
                <c:pt idx="151">
                  <c:v>6948.800000000001</c:v>
                </c:pt>
                <c:pt idx="152">
                  <c:v>6997.800000000001</c:v>
                </c:pt>
                <c:pt idx="153">
                  <c:v>6997.800000000001</c:v>
                </c:pt>
                <c:pt idx="154">
                  <c:v>7020.800000000001</c:v>
                </c:pt>
                <c:pt idx="155">
                  <c:v>7094.800000000001</c:v>
                </c:pt>
                <c:pt idx="156">
                  <c:v>7115.800000000001</c:v>
                </c:pt>
                <c:pt idx="157">
                  <c:v>7115.800000000001</c:v>
                </c:pt>
                <c:pt idx="158">
                  <c:v>7170.800000000001</c:v>
                </c:pt>
                <c:pt idx="159">
                  <c:v>7239.800000000001</c:v>
                </c:pt>
                <c:pt idx="160">
                  <c:v>7239.800000000001</c:v>
                </c:pt>
                <c:pt idx="161">
                  <c:v>7248.800000000001</c:v>
                </c:pt>
                <c:pt idx="162">
                  <c:v>7325.800000000001</c:v>
                </c:pt>
                <c:pt idx="163">
                  <c:v>7361.800000000001</c:v>
                </c:pt>
                <c:pt idx="164">
                  <c:v>7361.800000000001</c:v>
                </c:pt>
                <c:pt idx="165">
                  <c:v>7401.800000000001</c:v>
                </c:pt>
                <c:pt idx="166">
                  <c:v>7471.800000000001</c:v>
                </c:pt>
                <c:pt idx="167">
                  <c:v>7476.800000000001</c:v>
                </c:pt>
                <c:pt idx="168">
                  <c:v>7476.800000000001</c:v>
                </c:pt>
                <c:pt idx="169">
                  <c:v>7537.800000000001</c:v>
                </c:pt>
                <c:pt idx="170">
                  <c:v>7583.800000000001</c:v>
                </c:pt>
                <c:pt idx="171">
                  <c:v>7583.800000000001</c:v>
                </c:pt>
                <c:pt idx="172">
                  <c:v>7605.800000000001</c:v>
                </c:pt>
                <c:pt idx="173">
                  <c:v>7670.800000000001</c:v>
                </c:pt>
                <c:pt idx="174">
                  <c:v>7686.800000000001</c:v>
                </c:pt>
                <c:pt idx="175">
                  <c:v>7686.800000000001</c:v>
                </c:pt>
                <c:pt idx="176">
                  <c:v>7733.800000000001</c:v>
                </c:pt>
                <c:pt idx="177">
                  <c:v>7788.800000000001</c:v>
                </c:pt>
                <c:pt idx="178">
                  <c:v>7788.800000000001</c:v>
                </c:pt>
                <c:pt idx="179">
                  <c:v>7798.800000000001</c:v>
                </c:pt>
                <c:pt idx="180">
                  <c:v>7863.800000000001</c:v>
                </c:pt>
                <c:pt idx="181">
                  <c:v>7893.800000000001</c:v>
                </c:pt>
                <c:pt idx="182">
                  <c:v>7893.800000000001</c:v>
                </c:pt>
                <c:pt idx="183">
                  <c:v>7930.800000000001</c:v>
                </c:pt>
                <c:pt idx="184">
                  <c:v>7997.800000000001</c:v>
                </c:pt>
                <c:pt idx="185">
                  <c:v>8001.800000000001</c:v>
                </c:pt>
                <c:pt idx="186">
                  <c:v>8001.800000000001</c:v>
                </c:pt>
                <c:pt idx="187">
                  <c:v>8064.800000000001</c:v>
                </c:pt>
                <c:pt idx="188">
                  <c:v>8109.800000000001</c:v>
                </c:pt>
                <c:pt idx="189">
                  <c:v>8109.800000000001</c:v>
                </c:pt>
                <c:pt idx="190">
                  <c:v>8133.800000000001</c:v>
                </c:pt>
                <c:pt idx="191">
                  <c:v>8206.800000000001</c:v>
                </c:pt>
                <c:pt idx="192">
                  <c:v>8225.800000000001</c:v>
                </c:pt>
                <c:pt idx="193">
                  <c:v>8225.800000000001</c:v>
                </c:pt>
                <c:pt idx="194">
                  <c:v>8280.800000000001</c:v>
                </c:pt>
                <c:pt idx="195">
                  <c:v>8342.800000000001</c:v>
                </c:pt>
                <c:pt idx="196">
                  <c:v>8342.800000000001</c:v>
                </c:pt>
                <c:pt idx="197">
                  <c:v>8354.800000000001</c:v>
                </c:pt>
                <c:pt idx="198">
                  <c:v>8430.800000000001</c:v>
                </c:pt>
                <c:pt idx="199">
                  <c:v>8464.800000000001</c:v>
                </c:pt>
                <c:pt idx="200">
                  <c:v>8464.800000000001</c:v>
                </c:pt>
                <c:pt idx="201">
                  <c:v>8508.800000000001</c:v>
                </c:pt>
                <c:pt idx="202">
                  <c:v>8588.800000000001</c:v>
                </c:pt>
                <c:pt idx="203">
                  <c:v>8591.800000000001</c:v>
                </c:pt>
                <c:pt idx="204">
                  <c:v>8591.800000000001</c:v>
                </c:pt>
                <c:pt idx="205">
                  <c:v>8669.800000000001</c:v>
                </c:pt>
                <c:pt idx="206">
                  <c:v>8723.800000000001</c:v>
                </c:pt>
                <c:pt idx="207">
                  <c:v>8723.800000000001</c:v>
                </c:pt>
                <c:pt idx="208">
                  <c:v>8753.800000000001</c:v>
                </c:pt>
                <c:pt idx="209">
                  <c:v>8834.800000000001</c:v>
                </c:pt>
                <c:pt idx="210">
                  <c:v>8853.800000000001</c:v>
                </c:pt>
                <c:pt idx="211">
                  <c:v>8853.800000000001</c:v>
                </c:pt>
                <c:pt idx="212">
                  <c:v>8910.800000000001</c:v>
                </c:pt>
                <c:pt idx="213">
                  <c:v>8967.800000000001</c:v>
                </c:pt>
                <c:pt idx="214">
                  <c:v>8967.800000000001</c:v>
                </c:pt>
                <c:pt idx="215">
                  <c:v>8980.800000000001</c:v>
                </c:pt>
                <c:pt idx="216">
                  <c:v>9048.800000000001</c:v>
                </c:pt>
                <c:pt idx="217">
                  <c:v>9076.800000000001</c:v>
                </c:pt>
                <c:pt idx="218">
                  <c:v>9076.800000000001</c:v>
                </c:pt>
                <c:pt idx="219">
                  <c:v>9116.800000000001</c:v>
                </c:pt>
                <c:pt idx="220">
                  <c:v>9183.800000000001</c:v>
                </c:pt>
                <c:pt idx="221">
                  <c:v>9184.800000000001</c:v>
                </c:pt>
                <c:pt idx="222">
                  <c:v>9184.800000000001</c:v>
                </c:pt>
                <c:pt idx="223">
                  <c:v>9245.800000000001</c:v>
                </c:pt>
                <c:pt idx="224">
                  <c:v>9282.800000000001</c:v>
                </c:pt>
                <c:pt idx="225">
                  <c:v>9282.800000000001</c:v>
                </c:pt>
                <c:pt idx="226">
                  <c:v>9304.800000000001</c:v>
                </c:pt>
                <c:pt idx="227">
                  <c:v>9364.800000000001</c:v>
                </c:pt>
                <c:pt idx="228">
                  <c:v>9377.800000000001</c:v>
                </c:pt>
                <c:pt idx="229">
                  <c:v>9377.800000000001</c:v>
                </c:pt>
                <c:pt idx="230">
                  <c:v>9424.800000000001</c:v>
                </c:pt>
                <c:pt idx="231">
                  <c:v>9474.800000000001</c:v>
                </c:pt>
                <c:pt idx="232">
                  <c:v>9474.800000000001</c:v>
                </c:pt>
                <c:pt idx="233">
                  <c:v>9485.800000000001</c:v>
                </c:pt>
                <c:pt idx="234">
                  <c:v>9545.800000000001</c:v>
                </c:pt>
                <c:pt idx="235">
                  <c:v>9570.800000000001</c:v>
                </c:pt>
                <c:pt idx="236">
                  <c:v>9570.800000000001</c:v>
                </c:pt>
                <c:pt idx="237">
                  <c:v>9606.800000000001</c:v>
                </c:pt>
                <c:pt idx="238">
                  <c:v>9670.800000000001</c:v>
                </c:pt>
                <c:pt idx="239">
                  <c:v>9670.800000000001</c:v>
                </c:pt>
                <c:pt idx="240">
                  <c:v>9670.800000000001</c:v>
                </c:pt>
                <c:pt idx="241">
                  <c:v>9737.800000000001</c:v>
                </c:pt>
                <c:pt idx="242">
                  <c:v>9777.800000000001</c:v>
                </c:pt>
                <c:pt idx="243">
                  <c:v>9777.800000000001</c:v>
                </c:pt>
                <c:pt idx="244">
                  <c:v>9803.800000000001</c:v>
                </c:pt>
                <c:pt idx="245">
                  <c:v>9868.800000000001</c:v>
                </c:pt>
                <c:pt idx="246">
                  <c:v>9880.800000000001</c:v>
                </c:pt>
                <c:pt idx="247">
                  <c:v>9880.800000000001</c:v>
                </c:pt>
                <c:pt idx="248">
                  <c:v>9932.800000000001</c:v>
                </c:pt>
                <c:pt idx="249">
                  <c:v>9980.800000000001</c:v>
                </c:pt>
                <c:pt idx="250">
                  <c:v>9980.800000000001</c:v>
                </c:pt>
                <c:pt idx="251">
                  <c:v>9992.800000000001</c:v>
                </c:pt>
                <c:pt idx="252">
                  <c:v>10055.8</c:v>
                </c:pt>
                <c:pt idx="253">
                  <c:v>10079.8</c:v>
                </c:pt>
                <c:pt idx="254">
                  <c:v>10079.8</c:v>
                </c:pt>
                <c:pt idx="255">
                  <c:v>10120.8</c:v>
                </c:pt>
                <c:pt idx="256">
                  <c:v>10181.8</c:v>
                </c:pt>
                <c:pt idx="257">
                  <c:v>10181.8</c:v>
                </c:pt>
                <c:pt idx="258">
                  <c:v>10182.8</c:v>
                </c:pt>
                <c:pt idx="259">
                  <c:v>10241.8</c:v>
                </c:pt>
                <c:pt idx="260">
                  <c:v>10273.8</c:v>
                </c:pt>
                <c:pt idx="261">
                  <c:v>10273.8</c:v>
                </c:pt>
                <c:pt idx="262">
                  <c:v>10294.8</c:v>
                </c:pt>
                <c:pt idx="263">
                  <c:v>10340.8</c:v>
                </c:pt>
                <c:pt idx="264">
                  <c:v>10348.8</c:v>
                </c:pt>
                <c:pt idx="265">
                  <c:v>10348.8</c:v>
                </c:pt>
                <c:pt idx="266">
                  <c:v>10385.8</c:v>
                </c:pt>
                <c:pt idx="267">
                  <c:v>10427.8</c:v>
                </c:pt>
                <c:pt idx="268">
                  <c:v>10468.8</c:v>
                </c:pt>
                <c:pt idx="269">
                  <c:v>10507.8</c:v>
                </c:pt>
                <c:pt idx="270">
                  <c:v>10543.8</c:v>
                </c:pt>
                <c:pt idx="271">
                  <c:v>10564.8</c:v>
                </c:pt>
                <c:pt idx="272">
                  <c:v>10564.8</c:v>
                </c:pt>
                <c:pt idx="273">
                  <c:v>10579.8</c:v>
                </c:pt>
                <c:pt idx="274">
                  <c:v>10620.8</c:v>
                </c:pt>
                <c:pt idx="275">
                  <c:v>10626.8</c:v>
                </c:pt>
                <c:pt idx="276">
                  <c:v>10626.8</c:v>
                </c:pt>
                <c:pt idx="277">
                  <c:v>10662.8</c:v>
                </c:pt>
                <c:pt idx="278">
                  <c:v>10691.8</c:v>
                </c:pt>
                <c:pt idx="279">
                  <c:v>10691.8</c:v>
                </c:pt>
                <c:pt idx="280">
                  <c:v>10700.8</c:v>
                </c:pt>
                <c:pt idx="281">
                  <c:v>10736.8</c:v>
                </c:pt>
                <c:pt idx="282">
                  <c:v>10748.8</c:v>
                </c:pt>
                <c:pt idx="283">
                  <c:v>10748.8</c:v>
                </c:pt>
                <c:pt idx="284">
                  <c:v>10771.8</c:v>
                </c:pt>
                <c:pt idx="285">
                  <c:v>7905.800000000001</c:v>
                </c:pt>
                <c:pt idx="286">
                  <c:v>7908.000000000001</c:v>
                </c:pt>
                <c:pt idx="287">
                  <c:v>7913.300000000001</c:v>
                </c:pt>
                <c:pt idx="288">
                  <c:v>7913.300000000001</c:v>
                </c:pt>
                <c:pt idx="289">
                  <c:v>7914.600000000001</c:v>
                </c:pt>
                <c:pt idx="290">
                  <c:v>7948.500000000001</c:v>
                </c:pt>
                <c:pt idx="291">
                  <c:v>7966.900000000001</c:v>
                </c:pt>
                <c:pt idx="292">
                  <c:v>7966.900000000001</c:v>
                </c:pt>
                <c:pt idx="293">
                  <c:v>7981.100000000001</c:v>
                </c:pt>
                <c:pt idx="294">
                  <c:v>8005.800000000001</c:v>
                </c:pt>
                <c:pt idx="295">
                  <c:v>8007.200000000001</c:v>
                </c:pt>
                <c:pt idx="296">
                  <c:v>8009.500000000001</c:v>
                </c:pt>
                <c:pt idx="297">
                  <c:v>8011.900000000001</c:v>
                </c:pt>
                <c:pt idx="298">
                  <c:v>8012.3</c:v>
                </c:pt>
                <c:pt idx="299">
                  <c:v>8012.3</c:v>
                </c:pt>
                <c:pt idx="300">
                  <c:v>8014.000000000001</c:v>
                </c:pt>
                <c:pt idx="301">
                  <c:v>8024.200000000001</c:v>
                </c:pt>
                <c:pt idx="302">
                  <c:v>8030.6</c:v>
                </c:pt>
                <c:pt idx="303">
                  <c:v>8030.6</c:v>
                </c:pt>
                <c:pt idx="304">
                  <c:v>8033.200000000001</c:v>
                </c:pt>
                <c:pt idx="305">
                  <c:v>8044.8</c:v>
                </c:pt>
                <c:pt idx="306">
                  <c:v>8047.6</c:v>
                </c:pt>
                <c:pt idx="307">
                  <c:v>8049.200000000001</c:v>
                </c:pt>
                <c:pt idx="308">
                  <c:v>8049.200000000001</c:v>
                </c:pt>
                <c:pt idx="309">
                  <c:v>8058.400000000001</c:v>
                </c:pt>
                <c:pt idx="310">
                  <c:v>8071.000000000001</c:v>
                </c:pt>
                <c:pt idx="311">
                  <c:v>8071.000000000001</c:v>
                </c:pt>
                <c:pt idx="312">
                  <c:v>8071.6</c:v>
                </c:pt>
                <c:pt idx="313">
                  <c:v>8081.200000000001</c:v>
                </c:pt>
                <c:pt idx="314">
                  <c:v>8083.400000000001</c:v>
                </c:pt>
                <c:pt idx="315">
                  <c:v>8083.400000000001</c:v>
                </c:pt>
                <c:pt idx="316">
                  <c:v>8083.500000000001</c:v>
                </c:pt>
                <c:pt idx="317">
                  <c:v>8083.500000000001</c:v>
                </c:pt>
                <c:pt idx="318">
                  <c:v>8083.500000000001</c:v>
                </c:pt>
                <c:pt idx="319">
                  <c:v>8083.500000000001</c:v>
                </c:pt>
                <c:pt idx="320">
                  <c:v>8083.500000000001</c:v>
                </c:pt>
                <c:pt idx="321">
                  <c:v>8083.500000000001</c:v>
                </c:pt>
                <c:pt idx="322">
                  <c:v>8083.500000000001</c:v>
                </c:pt>
                <c:pt idx="323">
                  <c:v>8083.500000000001</c:v>
                </c:pt>
                <c:pt idx="324">
                  <c:v>8083.500000000001</c:v>
                </c:pt>
                <c:pt idx="325">
                  <c:v>8083.500000000001</c:v>
                </c:pt>
                <c:pt idx="326">
                  <c:v>8083.500000000001</c:v>
                </c:pt>
                <c:pt idx="327">
                  <c:v>8083.500000000001</c:v>
                </c:pt>
                <c:pt idx="328">
                  <c:v>8083.500000000001</c:v>
                </c:pt>
                <c:pt idx="329">
                  <c:v>8083.500000000001</c:v>
                </c:pt>
                <c:pt idx="330">
                  <c:v>8083.500000000001</c:v>
                </c:pt>
                <c:pt idx="331">
                  <c:v>8083.500000000001</c:v>
                </c:pt>
                <c:pt idx="332">
                  <c:v>8083.500000000001</c:v>
                </c:pt>
                <c:pt idx="333">
                  <c:v>8083.500000000001</c:v>
                </c:pt>
                <c:pt idx="334">
                  <c:v>8083.500000000001</c:v>
                </c:pt>
                <c:pt idx="335">
                  <c:v>8083.500000000001</c:v>
                </c:pt>
                <c:pt idx="336">
                  <c:v>8083.500000000001</c:v>
                </c:pt>
                <c:pt idx="337">
                  <c:v>8083.500000000001</c:v>
                </c:pt>
                <c:pt idx="338">
                  <c:v>8083.500000000001</c:v>
                </c:pt>
                <c:pt idx="339">
                  <c:v>8083.500000000001</c:v>
                </c:pt>
                <c:pt idx="340">
                  <c:v>8083.500000000001</c:v>
                </c:pt>
                <c:pt idx="341">
                  <c:v>8083.500000000001</c:v>
                </c:pt>
                <c:pt idx="342">
                  <c:v>8083.500000000001</c:v>
                </c:pt>
                <c:pt idx="343">
                  <c:v>8083.500000000001</c:v>
                </c:pt>
                <c:pt idx="344">
                  <c:v>8083.500000000001</c:v>
                </c:pt>
                <c:pt idx="345">
                  <c:v>8083.500000000001</c:v>
                </c:pt>
                <c:pt idx="346">
                  <c:v>8083.500000000001</c:v>
                </c:pt>
                <c:pt idx="347">
                  <c:v>8083.500000000001</c:v>
                </c:pt>
                <c:pt idx="348">
                  <c:v>8083.500000000001</c:v>
                </c:pt>
                <c:pt idx="349">
                  <c:v>8083.500000000001</c:v>
                </c:pt>
                <c:pt idx="350">
                  <c:v>8083.500000000001</c:v>
                </c:pt>
                <c:pt idx="351">
                  <c:v>8083.500000000001</c:v>
                </c:pt>
                <c:pt idx="352">
                  <c:v>8083.500000000001</c:v>
                </c:pt>
                <c:pt idx="353">
                  <c:v>8083.500000000001</c:v>
                </c:pt>
                <c:pt idx="354">
                  <c:v>8083.500000000001</c:v>
                </c:pt>
                <c:pt idx="355">
                  <c:v>8083.500000000001</c:v>
                </c:pt>
                <c:pt idx="356">
                  <c:v>8083.500000000001</c:v>
                </c:pt>
                <c:pt idx="357">
                  <c:v>8083.500000000001</c:v>
                </c:pt>
                <c:pt idx="358">
                  <c:v>8083.500000000001</c:v>
                </c:pt>
              </c:numCache>
            </c:numRef>
          </c:cat>
          <c:val>
            <c:numRef>
              <c:f>ROUTE!$AJ$2:$AJ$360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8">
                  <c:v>0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2"/>
          <c:order val="2"/>
          <c:tx>
            <c:strRef>
              <c:f>ROUTE!$AK$1</c:f>
              <c:strCache>
                <c:ptCount val="1"/>
                <c:pt idx="0">
                  <c:v>V_STATIC</c:v>
                </c:pt>
              </c:strCache>
            </c:strRef>
          </c:tx>
          <c:spPr>
            <a:ln w="19050">
              <a:solidFill>
                <a:srgbClr val="E46C0A"/>
              </a:solidFill>
              <a:prstDash val="sysDot"/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ROUTE!$AK$2:$AK$360</c:f>
              <c:numCache>
                <c:formatCode>General</c:formatCode>
                <c:ptCount val="359"/>
              </c:numCache>
            </c:numRef>
          </c:val>
        </c:ser>
        <c:ser>
          <c:idx val="3"/>
          <c:order val="3"/>
          <c:tx>
            <c:strRef>
              <c:f>ROUTE!$AL$1</c:f>
              <c:strCache>
                <c:ptCount val="1"/>
                <c:pt idx="0">
                  <c:v>V_PERM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ROUTE!$AL$2:$AL$360</c:f>
              <c:numCache>
                <c:formatCode>General</c:formatCode>
                <c:ptCount val="359"/>
              </c:numCache>
            </c:numRef>
          </c:val>
        </c:ser>
        <c:marker val="1"/>
        <c:axId val="50010003"/>
        <c:axId val="50010004"/>
      </c:lineChart>
      <c:scatterChart>
        <c:scatterStyle val="lineMarker"/>
        <c:ser>
          <c:idx val="4"/>
          <c:order val="4"/>
          <c:tx>
            <c:strRef>
              <c:f>ROUTE!$BQ$1</c:f>
              <c:strCache>
                <c:ptCount val="1"/>
                <c:pt idx="0">
                  <c:v>BGERROR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ROUTE!$BQ$2:$BQ$360</c:f>
              <c:numCache>
                <c:formatCode>General</c:formatCode>
                <c:ptCount val="359"/>
              </c:numCache>
            </c:numRef>
          </c:yVal>
        </c:ser>
        <c:ser>
          <c:idx val="5"/>
          <c:order val="5"/>
          <c:tx>
            <c:strRef>
              <c:f>ROUTE!$BR$1</c:f>
              <c:strCache>
                <c:ptCount val="1"/>
                <c:pt idx="0">
                  <c:v>MA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ROUTE!$BR$2:$BR$360</c:f>
              <c:numCache>
                <c:formatCode>General</c:formatCode>
                <c:ptCount val="359"/>
              </c:numCache>
            </c:numRef>
          </c:yVal>
        </c:ser>
        <c:ser>
          <c:idx val="6"/>
          <c:order val="6"/>
          <c:tx>
            <c:strRef>
              <c:f>ROUTE!$BS$1</c:f>
              <c:strCache>
                <c:ptCount val="1"/>
                <c:pt idx="0">
                  <c:v>L1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B7DEE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ROUTE!$BS$2:$BS$360</c:f>
              <c:numCache>
                <c:formatCode>General</c:formatCode>
                <c:ptCount val="359"/>
              </c:numCache>
            </c:numRef>
          </c:yVal>
        </c:ser>
        <c:ser>
          <c:idx val="7"/>
          <c:order val="7"/>
          <c:tx>
            <c:strRef>
              <c:f>ROUTE!$BT$1</c:f>
              <c:strCache>
                <c:ptCount val="1"/>
                <c:pt idx="0">
                  <c:v>L2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10"/>
            <c:spPr>
              <a:solidFill>
                <a:srgbClr val="E6B9B8">
                  <a:alpha val="20000"/>
                </a:srgbClr>
              </a:solidFill>
              <a:ln>
                <a:noFill/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ROUTE!$BT$2:$BT$360</c:f>
              <c:numCache>
                <c:formatCode>General</c:formatCode>
                <c:ptCount val="359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77</c:v>
                </c:pt>
                <c:pt idx="17">
                  <c:v>77</c:v>
                </c:pt>
                <c:pt idx="18">
                  <c:v>77</c:v>
                </c:pt>
                <c:pt idx="19">
                  <c:v>77</c:v>
                </c:pt>
                <c:pt idx="20">
                  <c:v>77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77</c:v>
                </c:pt>
                <c:pt idx="27">
                  <c:v>77</c:v>
                </c:pt>
                <c:pt idx="28">
                  <c:v>77</c:v>
                </c:pt>
                <c:pt idx="29">
                  <c:v>77</c:v>
                </c:pt>
                <c:pt idx="30">
                  <c:v>77</c:v>
                </c:pt>
                <c:pt idx="31">
                  <c:v>77</c:v>
                </c:pt>
                <c:pt idx="32">
                  <c:v>77</c:v>
                </c:pt>
                <c:pt idx="33">
                  <c:v>77</c:v>
                </c:pt>
                <c:pt idx="34">
                  <c:v>77</c:v>
                </c:pt>
                <c:pt idx="35">
                  <c:v>77</c:v>
                </c:pt>
                <c:pt idx="36">
                  <c:v>77</c:v>
                </c:pt>
                <c:pt idx="37">
                  <c:v>77</c:v>
                </c:pt>
                <c:pt idx="38">
                  <c:v>77</c:v>
                </c:pt>
                <c:pt idx="39">
                  <c:v>77</c:v>
                </c:pt>
                <c:pt idx="40">
                  <c:v>77</c:v>
                </c:pt>
                <c:pt idx="41">
                  <c:v>77</c:v>
                </c:pt>
                <c:pt idx="42">
                  <c:v>77</c:v>
                </c:pt>
                <c:pt idx="43">
                  <c:v>77</c:v>
                </c:pt>
                <c:pt idx="44">
                  <c:v>77</c:v>
                </c:pt>
                <c:pt idx="45">
                  <c:v>77</c:v>
                </c:pt>
                <c:pt idx="46">
                  <c:v>77</c:v>
                </c:pt>
                <c:pt idx="47">
                  <c:v>77</c:v>
                </c:pt>
                <c:pt idx="48">
                  <c:v>77</c:v>
                </c:pt>
                <c:pt idx="49">
                  <c:v>77</c:v>
                </c:pt>
                <c:pt idx="50">
                  <c:v>77</c:v>
                </c:pt>
                <c:pt idx="51">
                  <c:v>77</c:v>
                </c:pt>
                <c:pt idx="52">
                  <c:v>77</c:v>
                </c:pt>
                <c:pt idx="53">
                  <c:v>77</c:v>
                </c:pt>
                <c:pt idx="54">
                  <c:v>77</c:v>
                </c:pt>
                <c:pt idx="55">
                  <c:v>77</c:v>
                </c:pt>
                <c:pt idx="56">
                  <c:v>77</c:v>
                </c:pt>
                <c:pt idx="57">
                  <c:v>77</c:v>
                </c:pt>
                <c:pt idx="58">
                  <c:v>77</c:v>
                </c:pt>
                <c:pt idx="59">
                  <c:v>77</c:v>
                </c:pt>
                <c:pt idx="60">
                  <c:v>77</c:v>
                </c:pt>
                <c:pt idx="61">
                  <c:v>77</c:v>
                </c:pt>
                <c:pt idx="62">
                  <c:v>77</c:v>
                </c:pt>
                <c:pt idx="63">
                  <c:v>77</c:v>
                </c:pt>
                <c:pt idx="64">
                  <c:v>77</c:v>
                </c:pt>
                <c:pt idx="65">
                  <c:v>77</c:v>
                </c:pt>
                <c:pt idx="66">
                  <c:v>77</c:v>
                </c:pt>
                <c:pt idx="67">
                  <c:v>77</c:v>
                </c:pt>
                <c:pt idx="68">
                  <c:v>77</c:v>
                </c:pt>
                <c:pt idx="69">
                  <c:v>77</c:v>
                </c:pt>
                <c:pt idx="70">
                  <c:v>77</c:v>
                </c:pt>
                <c:pt idx="71">
                  <c:v>77</c:v>
                </c:pt>
                <c:pt idx="72">
                  <c:v>77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77</c:v>
                </c:pt>
                <c:pt idx="80">
                  <c:v>77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77</c:v>
                </c:pt>
                <c:pt idx="87">
                  <c:v>77</c:v>
                </c:pt>
                <c:pt idx="88">
                  <c:v>77</c:v>
                </c:pt>
                <c:pt idx="89">
                  <c:v>77</c:v>
                </c:pt>
                <c:pt idx="90">
                  <c:v>77</c:v>
                </c:pt>
                <c:pt idx="91">
                  <c:v>77</c:v>
                </c:pt>
                <c:pt idx="92">
                  <c:v>77</c:v>
                </c:pt>
                <c:pt idx="93">
                  <c:v>77</c:v>
                </c:pt>
                <c:pt idx="94">
                  <c:v>77</c:v>
                </c:pt>
                <c:pt idx="95">
                  <c:v>77</c:v>
                </c:pt>
                <c:pt idx="96">
                  <c:v>77</c:v>
                </c:pt>
                <c:pt idx="97">
                  <c:v>77</c:v>
                </c:pt>
                <c:pt idx="98">
                  <c:v>77</c:v>
                </c:pt>
                <c:pt idx="99">
                  <c:v>77</c:v>
                </c:pt>
                <c:pt idx="100">
                  <c:v>77</c:v>
                </c:pt>
                <c:pt idx="101">
                  <c:v>77</c:v>
                </c:pt>
                <c:pt idx="102">
                  <c:v>77</c:v>
                </c:pt>
                <c:pt idx="103">
                  <c:v>77</c:v>
                </c:pt>
                <c:pt idx="104">
                  <c:v>77</c:v>
                </c:pt>
                <c:pt idx="105">
                  <c:v>77</c:v>
                </c:pt>
                <c:pt idx="106">
                  <c:v>77</c:v>
                </c:pt>
                <c:pt idx="107">
                  <c:v>77</c:v>
                </c:pt>
                <c:pt idx="108">
                  <c:v>77</c:v>
                </c:pt>
                <c:pt idx="109">
                  <c:v>77</c:v>
                </c:pt>
                <c:pt idx="110">
                  <c:v>77</c:v>
                </c:pt>
                <c:pt idx="111">
                  <c:v>77</c:v>
                </c:pt>
                <c:pt idx="112">
                  <c:v>77</c:v>
                </c:pt>
                <c:pt idx="113">
                  <c:v>77</c:v>
                </c:pt>
                <c:pt idx="114">
                  <c:v>77</c:v>
                </c:pt>
                <c:pt idx="115">
                  <c:v>77</c:v>
                </c:pt>
                <c:pt idx="116">
                  <c:v>77</c:v>
                </c:pt>
                <c:pt idx="117">
                  <c:v>77</c:v>
                </c:pt>
                <c:pt idx="118">
                  <c:v>77</c:v>
                </c:pt>
                <c:pt idx="119">
                  <c:v>77</c:v>
                </c:pt>
                <c:pt idx="120">
                  <c:v>77</c:v>
                </c:pt>
                <c:pt idx="121">
                  <c:v>77</c:v>
                </c:pt>
                <c:pt idx="122">
                  <c:v>77</c:v>
                </c:pt>
                <c:pt idx="123">
                  <c:v>77</c:v>
                </c:pt>
                <c:pt idx="124">
                  <c:v>77</c:v>
                </c:pt>
                <c:pt idx="125">
                  <c:v>77</c:v>
                </c:pt>
                <c:pt idx="126">
                  <c:v>77</c:v>
                </c:pt>
                <c:pt idx="127">
                  <c:v>77</c:v>
                </c:pt>
                <c:pt idx="128">
                  <c:v>77</c:v>
                </c:pt>
                <c:pt idx="129">
                  <c:v>77</c:v>
                </c:pt>
                <c:pt idx="130">
                  <c:v>77</c:v>
                </c:pt>
                <c:pt idx="131">
                  <c:v>77</c:v>
                </c:pt>
                <c:pt idx="132">
                  <c:v>77</c:v>
                </c:pt>
                <c:pt idx="133">
                  <c:v>77</c:v>
                </c:pt>
                <c:pt idx="134">
                  <c:v>77</c:v>
                </c:pt>
                <c:pt idx="135">
                  <c:v>77</c:v>
                </c:pt>
                <c:pt idx="136">
                  <c:v>77</c:v>
                </c:pt>
                <c:pt idx="137">
                  <c:v>77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77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77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77</c:v>
                </c:pt>
                <c:pt idx="181">
                  <c:v>77</c:v>
                </c:pt>
                <c:pt idx="182">
                  <c:v>77</c:v>
                </c:pt>
                <c:pt idx="183">
                  <c:v>77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77</c:v>
                </c:pt>
                <c:pt idx="194">
                  <c:v>77</c:v>
                </c:pt>
                <c:pt idx="195">
                  <c:v>77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77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77</c:v>
                </c:pt>
                <c:pt idx="207">
                  <c:v>77</c:v>
                </c:pt>
                <c:pt idx="208">
                  <c:v>77</c:v>
                </c:pt>
                <c:pt idx="209">
                  <c:v>77</c:v>
                </c:pt>
                <c:pt idx="210">
                  <c:v>77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77</c:v>
                </c:pt>
                <c:pt idx="230">
                  <c:v>77</c:v>
                </c:pt>
                <c:pt idx="231">
                  <c:v>77</c:v>
                </c:pt>
                <c:pt idx="232">
                  <c:v>77</c:v>
                </c:pt>
                <c:pt idx="233">
                  <c:v>77</c:v>
                </c:pt>
                <c:pt idx="234">
                  <c:v>77</c:v>
                </c:pt>
                <c:pt idx="235">
                  <c:v>77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77</c:v>
                </c:pt>
                <c:pt idx="240">
                  <c:v>77</c:v>
                </c:pt>
                <c:pt idx="241">
                  <c:v>77</c:v>
                </c:pt>
                <c:pt idx="242">
                  <c:v>77</c:v>
                </c:pt>
                <c:pt idx="243">
                  <c:v>77</c:v>
                </c:pt>
                <c:pt idx="244">
                  <c:v>77</c:v>
                </c:pt>
                <c:pt idx="245">
                  <c:v>77</c:v>
                </c:pt>
                <c:pt idx="246">
                  <c:v>77</c:v>
                </c:pt>
                <c:pt idx="247">
                  <c:v>77</c:v>
                </c:pt>
                <c:pt idx="248">
                  <c:v>77</c:v>
                </c:pt>
                <c:pt idx="249">
                  <c:v>77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77</c:v>
                </c:pt>
                <c:pt idx="260">
                  <c:v>77</c:v>
                </c:pt>
                <c:pt idx="261">
                  <c:v>77</c:v>
                </c:pt>
                <c:pt idx="262">
                  <c:v>77</c:v>
                </c:pt>
                <c:pt idx="263">
                  <c:v>77</c:v>
                </c:pt>
                <c:pt idx="264">
                  <c:v>77</c:v>
                </c:pt>
                <c:pt idx="265">
                  <c:v>77</c:v>
                </c:pt>
                <c:pt idx="266">
                  <c:v>77</c:v>
                </c:pt>
                <c:pt idx="267">
                  <c:v>77</c:v>
                </c:pt>
                <c:pt idx="268">
                  <c:v>77</c:v>
                </c:pt>
                <c:pt idx="269">
                  <c:v>77</c:v>
                </c:pt>
                <c:pt idx="270">
                  <c:v>77</c:v>
                </c:pt>
                <c:pt idx="271">
                  <c:v>77</c:v>
                </c:pt>
                <c:pt idx="272">
                  <c:v>77</c:v>
                </c:pt>
                <c:pt idx="273">
                  <c:v>77</c:v>
                </c:pt>
                <c:pt idx="274">
                  <c:v>77</c:v>
                </c:pt>
                <c:pt idx="275">
                  <c:v>77</c:v>
                </c:pt>
                <c:pt idx="276">
                  <c:v>77</c:v>
                </c:pt>
                <c:pt idx="277">
                  <c:v>77</c:v>
                </c:pt>
                <c:pt idx="278">
                  <c:v>77</c:v>
                </c:pt>
                <c:pt idx="279">
                  <c:v>77</c:v>
                </c:pt>
                <c:pt idx="280">
                  <c:v>77</c:v>
                </c:pt>
                <c:pt idx="281">
                  <c:v>77</c:v>
                </c:pt>
                <c:pt idx="282">
                  <c:v>77</c:v>
                </c:pt>
                <c:pt idx="283">
                  <c:v>77</c:v>
                </c:pt>
                <c:pt idx="284">
                  <c:v>77</c:v>
                </c:pt>
                <c:pt idx="285">
                  <c:v>77</c:v>
                </c:pt>
                <c:pt idx="286">
                  <c:v>77</c:v>
                </c:pt>
                <c:pt idx="287">
                  <c:v>77</c:v>
                </c:pt>
                <c:pt idx="288">
                  <c:v>77</c:v>
                </c:pt>
                <c:pt idx="289">
                  <c:v>77</c:v>
                </c:pt>
                <c:pt idx="290">
                  <c:v>77</c:v>
                </c:pt>
                <c:pt idx="291">
                  <c:v>77</c:v>
                </c:pt>
                <c:pt idx="292">
                  <c:v>77</c:v>
                </c:pt>
                <c:pt idx="293">
                  <c:v>77</c:v>
                </c:pt>
                <c:pt idx="294">
                  <c:v>77</c:v>
                </c:pt>
                <c:pt idx="295">
                  <c:v>77</c:v>
                </c:pt>
                <c:pt idx="296">
                  <c:v>77</c:v>
                </c:pt>
                <c:pt idx="297">
                  <c:v>77</c:v>
                </c:pt>
                <c:pt idx="298">
                  <c:v>77</c:v>
                </c:pt>
                <c:pt idx="299">
                  <c:v>77</c:v>
                </c:pt>
                <c:pt idx="300">
                  <c:v>77</c:v>
                </c:pt>
                <c:pt idx="301">
                  <c:v>77</c:v>
                </c:pt>
                <c:pt idx="302">
                  <c:v>77</c:v>
                </c:pt>
                <c:pt idx="303">
                  <c:v>77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77</c:v>
                </c:pt>
                <c:pt idx="318">
                  <c:v>77</c:v>
                </c:pt>
                <c:pt idx="319">
                  <c:v>77</c:v>
                </c:pt>
                <c:pt idx="320">
                  <c:v>77</c:v>
                </c:pt>
                <c:pt idx="321">
                  <c:v>77</c:v>
                </c:pt>
                <c:pt idx="322">
                  <c:v>77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77</c:v>
                </c:pt>
                <c:pt idx="339">
                  <c:v>77</c:v>
                </c:pt>
                <c:pt idx="340">
                  <c:v>77</c:v>
                </c:pt>
                <c:pt idx="341">
                  <c:v>77</c:v>
                </c:pt>
                <c:pt idx="342">
                  <c:v>77</c:v>
                </c:pt>
                <c:pt idx="343">
                  <c:v>77</c:v>
                </c:pt>
                <c:pt idx="344">
                  <c:v>77</c:v>
                </c:pt>
                <c:pt idx="345">
                  <c:v>77</c:v>
                </c:pt>
                <c:pt idx="346">
                  <c:v>77</c:v>
                </c:pt>
                <c:pt idx="347">
                  <c:v>77</c:v>
                </c:pt>
                <c:pt idx="348">
                  <c:v>77</c:v>
                </c:pt>
                <c:pt idx="349">
                  <c:v>77</c:v>
                </c:pt>
                <c:pt idx="350">
                  <c:v>77</c:v>
                </c:pt>
                <c:pt idx="351">
                  <c:v>77</c:v>
                </c:pt>
                <c:pt idx="352">
                  <c:v>77</c:v>
                </c:pt>
                <c:pt idx="353">
                  <c:v>77</c:v>
                </c:pt>
                <c:pt idx="354">
                  <c:v>77</c:v>
                </c:pt>
                <c:pt idx="355">
                  <c:v>77</c:v>
                </c:pt>
                <c:pt idx="356">
                  <c:v>77</c:v>
                </c:pt>
                <c:pt idx="357">
                  <c:v>77</c:v>
                </c:pt>
                <c:pt idx="358">
                  <c:v>77</c:v>
                </c:pt>
              </c:numCache>
            </c:numRef>
          </c:yVal>
        </c:ser>
        <c:ser>
          <c:idx val="8"/>
          <c:order val="8"/>
          <c:tx>
            <c:strRef>
              <c:f>ROUTE!$BU$1</c:f>
              <c:strCache>
                <c:ptCount val="1"/>
                <c:pt idx="0">
                  <c:v>SBC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FF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ROUTE!$BU$2:$BU$360</c:f>
              <c:numCache>
                <c:formatCode>General</c:formatCode>
                <c:ptCount val="359"/>
              </c:numCache>
            </c:numRef>
          </c:yVal>
        </c:ser>
        <c:ser>
          <c:idx val="9"/>
          <c:order val="9"/>
          <c:tx>
            <c:strRef>
              <c:f>ROUTE!$BV$1</c:f>
              <c:strCache>
                <c:ptCount val="1"/>
                <c:pt idx="0">
                  <c:v>EBC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ROUTE!$BV$2:$BV$360</c:f>
              <c:numCache>
                <c:formatCode>General</c:formatCode>
                <c:ptCount val="359"/>
              </c:numCache>
            </c:numRef>
          </c:yVal>
        </c:ser>
        <c:ser>
          <c:idx val="10"/>
          <c:order val="10"/>
          <c:tx>
            <c:strRef>
              <c:f>ROUTE!$BW$1</c:f>
              <c:strCache>
                <c:ptCount val="1"/>
                <c:pt idx="0">
                  <c:v>ACKLS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ROUTE!$BW$2:$BW$360</c:f>
              <c:numCache>
                <c:formatCode>General</c:formatCode>
                <c:ptCount val="359"/>
              </c:numCache>
            </c:numRef>
          </c:yVal>
        </c:ser>
        <c:ser>
          <c:idx val="11"/>
          <c:order val="11"/>
          <c:tx>
            <c:strRef>
              <c:f>ROUTE!$BX$1</c:f>
              <c:strCache>
                <c:ptCount val="1"/>
                <c:pt idx="0">
                  <c:v>ACKSR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ROUTE!$BX$2:$BX$360</c:f>
              <c:numCache>
                <c:formatCode>General</c:formatCode>
                <c:ptCount val="359"/>
                <c:pt idx="30">
                  <c:v>87</c:v>
                </c:pt>
              </c:numCache>
            </c:numRef>
          </c:yVal>
        </c:ser>
        <c:ser>
          <c:idx val="12"/>
          <c:order val="12"/>
          <c:tx>
            <c:strRef>
              <c:f>ROUTE!$BY$1</c:f>
              <c:strCache>
                <c:ptCount val="1"/>
                <c:pt idx="0">
                  <c:v>ACKTRIP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ROUTE!$BY$2:$BY$360</c:f>
              <c:numCache>
                <c:formatCode>General</c:formatCode>
                <c:ptCount val="359"/>
              </c:numCache>
            </c:numRef>
          </c:yVal>
        </c:ser>
        <c:ser>
          <c:idx val="13"/>
          <c:order val="13"/>
          <c:tx>
            <c:strRef>
              <c:f>ROUTE!$BZ$1</c:f>
              <c:strCache>
                <c:ptCount val="1"/>
                <c:pt idx="0">
                  <c:v>DRACK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1F497D"/>
              </a:solidFill>
              <a:ln>
                <a:solidFill>
                  <a:srgbClr val="FFC00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ROUTE!$BZ$2:$BZ$360</c:f>
              <c:numCache>
                <c:formatCode>General</c:formatCode>
                <c:ptCount val="359"/>
                <c:pt idx="35">
                  <c:v>87</c:v>
                </c:pt>
              </c:numCache>
            </c:numRef>
          </c:yVal>
        </c:ser>
        <c:ser>
          <c:idx val="14"/>
          <c:order val="14"/>
          <c:tx>
            <c:strRef>
              <c:f>ROUTE!$CA$1</c:f>
              <c:strCache>
                <c:ptCount val="1"/>
                <c:pt idx="0">
                  <c:v>DRSTART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ROUTE!$CA$2:$CA$360</c:f>
              <c:numCache>
                <c:formatCode>General</c:formatCode>
                <c:ptCount val="359"/>
                <c:pt idx="24">
                  <c:v>87</c:v>
                </c:pt>
              </c:numCache>
            </c:numRef>
          </c:yVal>
        </c:ser>
        <c:ser>
          <c:idx val="15"/>
          <c:order val="15"/>
          <c:tx>
            <c:strRef>
              <c:f>ROUTE!$CB$1</c:f>
              <c:strCache>
                <c:ptCount val="1"/>
                <c:pt idx="0">
                  <c:v>DROVERRIDE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ROUTE!$CB$2:$CB$360</c:f>
              <c:numCache>
                <c:formatCode>General</c:formatCode>
                <c:ptCount val="359"/>
              </c:numCache>
            </c:numRef>
          </c:yVal>
        </c:ser>
        <c:ser>
          <c:idx val="16"/>
          <c:order val="16"/>
          <c:tx>
            <c:strRef>
              <c:f>ROUTE!$CC$1</c:f>
              <c:strCache>
                <c:ptCount val="1"/>
                <c:pt idx="0">
                  <c:v>RADIOUP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92D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ROUTE!$CC$2:$CC$360</c:f>
              <c:numCache>
                <c:formatCode>General</c:formatCode>
                <c:ptCount val="359"/>
                <c:pt idx="3">
                  <c:v>97</c:v>
                </c:pt>
                <c:pt idx="26">
                  <c:v>97</c:v>
                </c:pt>
                <c:pt idx="30">
                  <c:v>97</c:v>
                </c:pt>
                <c:pt idx="38">
                  <c:v>97</c:v>
                </c:pt>
                <c:pt idx="300">
                  <c:v>97</c:v>
                </c:pt>
              </c:numCache>
            </c:numRef>
          </c:yVal>
        </c:ser>
        <c:ser>
          <c:idx val="17"/>
          <c:order val="17"/>
          <c:tx>
            <c:strRef>
              <c:f>ROUTE!$CD$1</c:f>
              <c:strCache>
                <c:ptCount val="1"/>
                <c:pt idx="0">
                  <c:v>RADIODOWN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ROUTE!$CD$2:$CD$360</c:f>
              <c:numCache>
                <c:formatCode>General</c:formatCode>
                <c:ptCount val="359"/>
              </c:numCache>
            </c:numRef>
          </c:yVal>
        </c:ser>
        <c:ser>
          <c:idx val="18"/>
          <c:order val="18"/>
          <c:tx>
            <c:strRef>
              <c:f>ROUTE!$CE$1</c:f>
              <c:strCache>
                <c:ptCount val="1"/>
                <c:pt idx="0">
                  <c:v>RHTC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ROUTE!$CE$2:$CE$360</c:f>
              <c:numCache>
                <c:formatCode>General</c:formatCode>
                <c:ptCount val="359"/>
              </c:numCache>
            </c:numRef>
          </c:yVal>
        </c:ser>
        <c:ser>
          <c:idx val="19"/>
          <c:order val="19"/>
          <c:tx>
            <c:strRef>
              <c:f>ROUTE!$CF$1</c:f>
              <c:strCache>
                <c:ptCount val="1"/>
                <c:pt idx="0">
                  <c:v>LXPROT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B050"/>
              </a:solidFill>
              <a:ln>
                <a:solidFill>
                  <a:srgbClr val="FFFFFF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ROUTE!$CF$2:$CF$360</c:f>
              <c:numCache>
                <c:formatCode>General</c:formatCode>
                <c:ptCount val="359"/>
              </c:numCache>
            </c:numRef>
          </c:yVal>
        </c:ser>
        <c:ser>
          <c:idx val="20"/>
          <c:order val="20"/>
          <c:tx>
            <c:strRef>
              <c:f>ROUTE!$CG$1</c:f>
              <c:strCache>
                <c:ptCount val="1"/>
                <c:pt idx="0">
                  <c:v>LXNOTPROT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FF0000"/>
              </a:solidFill>
              <a:ln>
                <a:solidFill>
                  <a:srgbClr val="FFFF00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ROUTE!$CG$2:$CG$360</c:f>
              <c:numCache>
                <c:formatCode>General</c:formatCode>
                <c:ptCount val="359"/>
              </c:numCache>
            </c:numRef>
          </c:yVal>
        </c:ser>
        <c:ser>
          <c:idx val="21"/>
          <c:order val="21"/>
          <c:tx>
            <c:strRef>
              <c:f>ROUTE!$CH$1</c:f>
              <c:strCache>
                <c:ptCount val="1"/>
                <c:pt idx="0">
                  <c:v>SIGPREV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ROUTE!$CH$2:$CH$360</c:f>
              <c:numCache>
                <c:formatCode>General</c:formatCode>
                <c:ptCount val="359"/>
              </c:numCache>
            </c:numRef>
          </c:yVal>
        </c:ser>
        <c:ser>
          <c:idx val="22"/>
          <c:order val="22"/>
          <c:tx>
            <c:strRef>
              <c:f>ROUTE!$CI$1</c:f>
              <c:strCache>
                <c:ptCount val="1"/>
                <c:pt idx="0">
                  <c:v>SIGAFTER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F497D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ROUTE!$CI$2:$CI$360</c:f>
              <c:numCache>
                <c:formatCode>General</c:formatCode>
                <c:ptCount val="359"/>
              </c:numCache>
            </c:numRef>
          </c:yVal>
        </c:ser>
        <c:ser>
          <c:idx val="23"/>
          <c:order val="23"/>
          <c:tx>
            <c:strRef>
              <c:f>ROUTE!$CJ$1</c:f>
              <c:strCache>
                <c:ptCount val="1"/>
                <c:pt idx="0">
                  <c:v>LXPREV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FFFFFF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ROUTE!$CJ$2:$CJ$360</c:f>
              <c:numCache>
                <c:formatCode>General</c:formatCode>
                <c:ptCount val="359"/>
              </c:numCache>
            </c:numRef>
          </c:yVal>
        </c:ser>
        <c:ser>
          <c:idx val="24"/>
          <c:order val="24"/>
          <c:tx>
            <c:strRef>
              <c:f>ROUTE!$CK$1</c:f>
              <c:strCache>
                <c:ptCount val="1"/>
                <c:pt idx="0">
                  <c:v>LXAFTER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B050"/>
              </a:solidFill>
              <a:ln>
                <a:solidFill>
                  <a:srgbClr val="1F497D"/>
                </a:solidFill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ROUTE!$CK$2:$CK$360</c:f>
              <c:numCache>
                <c:formatCode>General</c:formatCode>
                <c:ptCount val="359"/>
              </c:numCache>
            </c:numRef>
          </c:yVal>
        </c:ser>
        <c:axId val="50010001"/>
        <c:axId val="50010002"/>
      </c:scatte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Vel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1"/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axPos val="b"/>
        <c:tickLblPos val="high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ODO_ERR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ROUTE!$V$1</c:f>
              <c:strCache>
                <c:ptCount val="1"/>
                <c:pt idx="0">
                  <c:v>L_DOUBTOVER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ROUTE!$V$2:$V$360</c:f>
              <c:numCache>
                <c:formatCode>General</c:formatCode>
                <c:ptCount val="359"/>
                <c:pt idx="50">
                  <c:v>4</c:v>
                </c:pt>
                <c:pt idx="51">
                  <c:v>6.9</c:v>
                </c:pt>
                <c:pt idx="52">
                  <c:v>6.9</c:v>
                </c:pt>
                <c:pt idx="53">
                  <c:v>6.9</c:v>
                </c:pt>
                <c:pt idx="54">
                  <c:v>6.5</c:v>
                </c:pt>
                <c:pt idx="55">
                  <c:v>6.6</c:v>
                </c:pt>
                <c:pt idx="56">
                  <c:v>6.6</c:v>
                </c:pt>
                <c:pt idx="57">
                  <c:v>6.7</c:v>
                </c:pt>
                <c:pt idx="58">
                  <c:v>7</c:v>
                </c:pt>
                <c:pt idx="59">
                  <c:v>7.1</c:v>
                </c:pt>
                <c:pt idx="60">
                  <c:v>7.1</c:v>
                </c:pt>
                <c:pt idx="61">
                  <c:v>7.4</c:v>
                </c:pt>
                <c:pt idx="62">
                  <c:v>7.7</c:v>
                </c:pt>
                <c:pt idx="63">
                  <c:v>7.7</c:v>
                </c:pt>
                <c:pt idx="64">
                  <c:v>7.8</c:v>
                </c:pt>
                <c:pt idx="65">
                  <c:v>8.300000000000001</c:v>
                </c:pt>
                <c:pt idx="66">
                  <c:v>8.5</c:v>
                </c:pt>
                <c:pt idx="67">
                  <c:v>8.5</c:v>
                </c:pt>
                <c:pt idx="68">
                  <c:v>8.9</c:v>
                </c:pt>
                <c:pt idx="69">
                  <c:v>9.4</c:v>
                </c:pt>
                <c:pt idx="70">
                  <c:v>9.4</c:v>
                </c:pt>
                <c:pt idx="71">
                  <c:v>9.4</c:v>
                </c:pt>
                <c:pt idx="72">
                  <c:v>9.6</c:v>
                </c:pt>
                <c:pt idx="73">
                  <c:v>9.9</c:v>
                </c:pt>
                <c:pt idx="74">
                  <c:v>9.9</c:v>
                </c:pt>
                <c:pt idx="75">
                  <c:v>9.4</c:v>
                </c:pt>
                <c:pt idx="76">
                  <c:v>9.800000000000001</c:v>
                </c:pt>
                <c:pt idx="77">
                  <c:v>9.9</c:v>
                </c:pt>
                <c:pt idx="78">
                  <c:v>9.9</c:v>
                </c:pt>
                <c:pt idx="79">
                  <c:v>9.5</c:v>
                </c:pt>
                <c:pt idx="80">
                  <c:v>9.699999999999999</c:v>
                </c:pt>
                <c:pt idx="81">
                  <c:v>9.699999999999999</c:v>
                </c:pt>
                <c:pt idx="82">
                  <c:v>9.800000000000001</c:v>
                </c:pt>
                <c:pt idx="83">
                  <c:v>10.4</c:v>
                </c:pt>
                <c:pt idx="84">
                  <c:v>10.6</c:v>
                </c:pt>
                <c:pt idx="85">
                  <c:v>10.6</c:v>
                </c:pt>
                <c:pt idx="86">
                  <c:v>11</c:v>
                </c:pt>
                <c:pt idx="87">
                  <c:v>9.300000000000001</c:v>
                </c:pt>
                <c:pt idx="88">
                  <c:v>9.300000000000001</c:v>
                </c:pt>
                <c:pt idx="89">
                  <c:v>9.300000000000001</c:v>
                </c:pt>
                <c:pt idx="90">
                  <c:v>10</c:v>
                </c:pt>
                <c:pt idx="91">
                  <c:v>9.6</c:v>
                </c:pt>
                <c:pt idx="92">
                  <c:v>9.6</c:v>
                </c:pt>
                <c:pt idx="93">
                  <c:v>9.9</c:v>
                </c:pt>
                <c:pt idx="94">
                  <c:v>10.3</c:v>
                </c:pt>
                <c:pt idx="95">
                  <c:v>9.6</c:v>
                </c:pt>
                <c:pt idx="96">
                  <c:v>9.6</c:v>
                </c:pt>
                <c:pt idx="97">
                  <c:v>10.2</c:v>
                </c:pt>
                <c:pt idx="98">
                  <c:v>10.6</c:v>
                </c:pt>
                <c:pt idx="99">
                  <c:v>10.6</c:v>
                </c:pt>
                <c:pt idx="100">
                  <c:v>10.8</c:v>
                </c:pt>
                <c:pt idx="101">
                  <c:v>8.9</c:v>
                </c:pt>
                <c:pt idx="102">
                  <c:v>9.1</c:v>
                </c:pt>
                <c:pt idx="103">
                  <c:v>9.1</c:v>
                </c:pt>
                <c:pt idx="104">
                  <c:v>9.6</c:v>
                </c:pt>
                <c:pt idx="105">
                  <c:v>10.3</c:v>
                </c:pt>
                <c:pt idx="106">
                  <c:v>10.3</c:v>
                </c:pt>
                <c:pt idx="107">
                  <c:v>10.4</c:v>
                </c:pt>
                <c:pt idx="108">
                  <c:v>10.2</c:v>
                </c:pt>
                <c:pt idx="109">
                  <c:v>10.5</c:v>
                </c:pt>
                <c:pt idx="110">
                  <c:v>10.5</c:v>
                </c:pt>
                <c:pt idx="111">
                  <c:v>10.8</c:v>
                </c:pt>
                <c:pt idx="112">
                  <c:v>11.6</c:v>
                </c:pt>
                <c:pt idx="113">
                  <c:v>11.7</c:v>
                </c:pt>
                <c:pt idx="114">
                  <c:v>11.7</c:v>
                </c:pt>
                <c:pt idx="115">
                  <c:v>12.2</c:v>
                </c:pt>
                <c:pt idx="116">
                  <c:v>12.6</c:v>
                </c:pt>
                <c:pt idx="117">
                  <c:v>12.6</c:v>
                </c:pt>
                <c:pt idx="118">
                  <c:v>12.8</c:v>
                </c:pt>
                <c:pt idx="119">
                  <c:v>8.800000000000001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10</c:v>
                </c:pt>
                <c:pt idx="134">
                  <c:v>10</c:v>
                </c:pt>
                <c:pt idx="135">
                  <c:v>10</c:v>
                </c:pt>
                <c:pt idx="136">
                  <c:v>10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10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11</c:v>
                </c:pt>
                <c:pt idx="149">
                  <c:v>11</c:v>
                </c:pt>
                <c:pt idx="150">
                  <c:v>11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11</c:v>
                </c:pt>
                <c:pt idx="160">
                  <c:v>11</c:v>
                </c:pt>
                <c:pt idx="161">
                  <c:v>10</c:v>
                </c:pt>
                <c:pt idx="162">
                  <c:v>11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11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9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11</c:v>
                </c:pt>
                <c:pt idx="196">
                  <c:v>11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11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11</c:v>
                </c:pt>
                <c:pt idx="210">
                  <c:v>11</c:v>
                </c:pt>
                <c:pt idx="211">
                  <c:v>11</c:v>
                </c:pt>
                <c:pt idx="212">
                  <c:v>12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11</c:v>
                </c:pt>
                <c:pt idx="220">
                  <c:v>12</c:v>
                </c:pt>
                <c:pt idx="221">
                  <c:v>12</c:v>
                </c:pt>
                <c:pt idx="222">
                  <c:v>12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8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10</c:v>
                </c:pt>
                <c:pt idx="236">
                  <c:v>10</c:v>
                </c:pt>
                <c:pt idx="237">
                  <c:v>9</c:v>
                </c:pt>
                <c:pt idx="238">
                  <c:v>9</c:v>
                </c:pt>
                <c:pt idx="239">
                  <c:v>9</c:v>
                </c:pt>
                <c:pt idx="240">
                  <c:v>9</c:v>
                </c:pt>
                <c:pt idx="241">
                  <c:v>10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11</c:v>
                </c:pt>
                <c:pt idx="249">
                  <c:v>9</c:v>
                </c:pt>
                <c:pt idx="250">
                  <c:v>9</c:v>
                </c:pt>
                <c:pt idx="251">
                  <c:v>9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8</c:v>
                </c:pt>
                <c:pt idx="268">
                  <c:v>8</c:v>
                </c:pt>
                <c:pt idx="269">
                  <c:v>9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9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76</c:v>
                </c:pt>
                <c:pt idx="286">
                  <c:v>1.2</c:v>
                </c:pt>
                <c:pt idx="287">
                  <c:v>1.3</c:v>
                </c:pt>
                <c:pt idx="288">
                  <c:v>1.3</c:v>
                </c:pt>
                <c:pt idx="289">
                  <c:v>1.3</c:v>
                </c:pt>
                <c:pt idx="290">
                  <c:v>1.6</c:v>
                </c:pt>
                <c:pt idx="291">
                  <c:v>1.8</c:v>
                </c:pt>
                <c:pt idx="292">
                  <c:v>1.8</c:v>
                </c:pt>
                <c:pt idx="293">
                  <c:v>1.9</c:v>
                </c:pt>
                <c:pt idx="294">
                  <c:v>2.1</c:v>
                </c:pt>
                <c:pt idx="295">
                  <c:v>2.1</c:v>
                </c:pt>
                <c:pt idx="296">
                  <c:v>2.2</c:v>
                </c:pt>
                <c:pt idx="297">
                  <c:v>1.2</c:v>
                </c:pt>
                <c:pt idx="298">
                  <c:v>1.2</c:v>
                </c:pt>
                <c:pt idx="299">
                  <c:v>1.2</c:v>
                </c:pt>
                <c:pt idx="300">
                  <c:v>1.2</c:v>
                </c:pt>
                <c:pt idx="301">
                  <c:v>1.3</c:v>
                </c:pt>
                <c:pt idx="302">
                  <c:v>1.4</c:v>
                </c:pt>
                <c:pt idx="303">
                  <c:v>1.4</c:v>
                </c:pt>
                <c:pt idx="304">
                  <c:v>1.4</c:v>
                </c:pt>
                <c:pt idx="305">
                  <c:v>1.5</c:v>
                </c:pt>
                <c:pt idx="306">
                  <c:v>1.5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1.7</c:v>
                </c:pt>
                <c:pt idx="311">
                  <c:v>1.7</c:v>
                </c:pt>
                <c:pt idx="312">
                  <c:v>1.7</c:v>
                </c:pt>
                <c:pt idx="313">
                  <c:v>1.8</c:v>
                </c:pt>
                <c:pt idx="314">
                  <c:v>1.8</c:v>
                </c:pt>
                <c:pt idx="315">
                  <c:v>1.8</c:v>
                </c:pt>
                <c:pt idx="316">
                  <c:v>1.8</c:v>
                </c:pt>
                <c:pt idx="317">
                  <c:v>1.8</c:v>
                </c:pt>
                <c:pt idx="318">
                  <c:v>1.8</c:v>
                </c:pt>
                <c:pt idx="319">
                  <c:v>1.8</c:v>
                </c:pt>
                <c:pt idx="320">
                  <c:v>1.8</c:v>
                </c:pt>
                <c:pt idx="321">
                  <c:v>1.8</c:v>
                </c:pt>
                <c:pt idx="322">
                  <c:v>1.8</c:v>
                </c:pt>
                <c:pt idx="323">
                  <c:v>1.8</c:v>
                </c:pt>
                <c:pt idx="324">
                  <c:v>1.8</c:v>
                </c:pt>
                <c:pt idx="325">
                  <c:v>1.8</c:v>
                </c:pt>
                <c:pt idx="326">
                  <c:v>1.8</c:v>
                </c:pt>
                <c:pt idx="327">
                  <c:v>1.8</c:v>
                </c:pt>
                <c:pt idx="328">
                  <c:v>1.8</c:v>
                </c:pt>
                <c:pt idx="329">
                  <c:v>1.8</c:v>
                </c:pt>
                <c:pt idx="330">
                  <c:v>1.8</c:v>
                </c:pt>
                <c:pt idx="331">
                  <c:v>1.8</c:v>
                </c:pt>
                <c:pt idx="332">
                  <c:v>1.8</c:v>
                </c:pt>
                <c:pt idx="333">
                  <c:v>1.8</c:v>
                </c:pt>
                <c:pt idx="334">
                  <c:v>1.8</c:v>
                </c:pt>
                <c:pt idx="335">
                  <c:v>1.8</c:v>
                </c:pt>
                <c:pt idx="336">
                  <c:v>1.8</c:v>
                </c:pt>
                <c:pt idx="337">
                  <c:v>1.8</c:v>
                </c:pt>
                <c:pt idx="338">
                  <c:v>1.8</c:v>
                </c:pt>
                <c:pt idx="339">
                  <c:v>1.8</c:v>
                </c:pt>
                <c:pt idx="340">
                  <c:v>1.8</c:v>
                </c:pt>
                <c:pt idx="341">
                  <c:v>1.8</c:v>
                </c:pt>
                <c:pt idx="342">
                  <c:v>1.8</c:v>
                </c:pt>
                <c:pt idx="343">
                  <c:v>1.8</c:v>
                </c:pt>
                <c:pt idx="344">
                  <c:v>1.8</c:v>
                </c:pt>
                <c:pt idx="345">
                  <c:v>1.8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</c:v>
                </c:pt>
                <c:pt idx="350">
                  <c:v>1.8</c:v>
                </c:pt>
                <c:pt idx="351">
                  <c:v>1.8</c:v>
                </c:pt>
                <c:pt idx="352">
                  <c:v>1.8</c:v>
                </c:pt>
                <c:pt idx="353">
                  <c:v>1.8</c:v>
                </c:pt>
                <c:pt idx="354">
                  <c:v>1.8</c:v>
                </c:pt>
                <c:pt idx="355">
                  <c:v>1.8</c:v>
                </c:pt>
                <c:pt idx="356">
                  <c:v>1.8</c:v>
                </c:pt>
                <c:pt idx="357">
                  <c:v>1.8</c:v>
                </c:pt>
                <c:pt idx="358">
                  <c:v>1.8</c:v>
                </c:pt>
              </c:numCache>
            </c:numRef>
          </c:val>
        </c:ser>
        <c:ser>
          <c:idx val="1"/>
          <c:order val="1"/>
          <c:tx>
            <c:strRef>
              <c:f>ROUTE!$Y$1</c:f>
              <c:strCache>
                <c:ptCount val="1"/>
                <c:pt idx="0">
                  <c:v>L_DOUBTUNDER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ROUTE!$Y$2:$Y$360</c:f>
              <c:numCache>
                <c:formatCode>General</c:formatCode>
                <c:ptCount val="359"/>
                <c:pt idx="50">
                  <c:v>-4</c:v>
                </c:pt>
                <c:pt idx="51">
                  <c:v>-6.9</c:v>
                </c:pt>
                <c:pt idx="52">
                  <c:v>-6.9</c:v>
                </c:pt>
                <c:pt idx="53">
                  <c:v>-6.9</c:v>
                </c:pt>
                <c:pt idx="54">
                  <c:v>-6.5</c:v>
                </c:pt>
                <c:pt idx="55">
                  <c:v>-6.6</c:v>
                </c:pt>
                <c:pt idx="56">
                  <c:v>-6.6</c:v>
                </c:pt>
                <c:pt idx="57">
                  <c:v>-6.7</c:v>
                </c:pt>
                <c:pt idx="58">
                  <c:v>-7</c:v>
                </c:pt>
                <c:pt idx="59">
                  <c:v>-7.1</c:v>
                </c:pt>
                <c:pt idx="60">
                  <c:v>-7.1</c:v>
                </c:pt>
                <c:pt idx="61">
                  <c:v>-7.4</c:v>
                </c:pt>
                <c:pt idx="62">
                  <c:v>-7.7</c:v>
                </c:pt>
                <c:pt idx="63">
                  <c:v>-7.7</c:v>
                </c:pt>
                <c:pt idx="64">
                  <c:v>-7.8</c:v>
                </c:pt>
                <c:pt idx="65">
                  <c:v>-8.300000000000001</c:v>
                </c:pt>
                <c:pt idx="66">
                  <c:v>-8.5</c:v>
                </c:pt>
                <c:pt idx="67">
                  <c:v>-8.5</c:v>
                </c:pt>
                <c:pt idx="68">
                  <c:v>-8.9</c:v>
                </c:pt>
                <c:pt idx="69">
                  <c:v>-9.4</c:v>
                </c:pt>
                <c:pt idx="70">
                  <c:v>-9.4</c:v>
                </c:pt>
                <c:pt idx="71">
                  <c:v>-9.4</c:v>
                </c:pt>
                <c:pt idx="72">
                  <c:v>-9.6</c:v>
                </c:pt>
                <c:pt idx="73">
                  <c:v>-9.9</c:v>
                </c:pt>
                <c:pt idx="74">
                  <c:v>-9.9</c:v>
                </c:pt>
                <c:pt idx="75">
                  <c:v>-9.4</c:v>
                </c:pt>
                <c:pt idx="76">
                  <c:v>-9.800000000000001</c:v>
                </c:pt>
                <c:pt idx="77">
                  <c:v>-9.9</c:v>
                </c:pt>
                <c:pt idx="78">
                  <c:v>-9.9</c:v>
                </c:pt>
                <c:pt idx="79">
                  <c:v>-9.5</c:v>
                </c:pt>
                <c:pt idx="80">
                  <c:v>-9.699999999999999</c:v>
                </c:pt>
                <c:pt idx="81">
                  <c:v>-9.699999999999999</c:v>
                </c:pt>
                <c:pt idx="82">
                  <c:v>-9.800000000000001</c:v>
                </c:pt>
                <c:pt idx="83">
                  <c:v>-10.4</c:v>
                </c:pt>
                <c:pt idx="84">
                  <c:v>-10.6</c:v>
                </c:pt>
                <c:pt idx="85">
                  <c:v>-10.6</c:v>
                </c:pt>
                <c:pt idx="86">
                  <c:v>-11.1</c:v>
                </c:pt>
                <c:pt idx="87">
                  <c:v>-9.300000000000001</c:v>
                </c:pt>
                <c:pt idx="88">
                  <c:v>-9.300000000000001</c:v>
                </c:pt>
                <c:pt idx="89">
                  <c:v>-9.300000000000001</c:v>
                </c:pt>
                <c:pt idx="90">
                  <c:v>-10</c:v>
                </c:pt>
                <c:pt idx="91">
                  <c:v>-9.6</c:v>
                </c:pt>
                <c:pt idx="92">
                  <c:v>-9.6</c:v>
                </c:pt>
                <c:pt idx="93">
                  <c:v>-9.9</c:v>
                </c:pt>
                <c:pt idx="94">
                  <c:v>-10.3</c:v>
                </c:pt>
                <c:pt idx="95">
                  <c:v>-9.6</c:v>
                </c:pt>
                <c:pt idx="96">
                  <c:v>-9.6</c:v>
                </c:pt>
                <c:pt idx="97">
                  <c:v>-10.2</c:v>
                </c:pt>
                <c:pt idx="98">
                  <c:v>-10.6</c:v>
                </c:pt>
                <c:pt idx="99">
                  <c:v>-10.6</c:v>
                </c:pt>
                <c:pt idx="100">
                  <c:v>-10.8</c:v>
                </c:pt>
                <c:pt idx="101">
                  <c:v>-8.9</c:v>
                </c:pt>
                <c:pt idx="102">
                  <c:v>-9.1</c:v>
                </c:pt>
                <c:pt idx="103">
                  <c:v>-9.1</c:v>
                </c:pt>
                <c:pt idx="104">
                  <c:v>-9.6</c:v>
                </c:pt>
                <c:pt idx="105">
                  <c:v>-10.3</c:v>
                </c:pt>
                <c:pt idx="106">
                  <c:v>-10.3</c:v>
                </c:pt>
                <c:pt idx="107">
                  <c:v>-10.4</c:v>
                </c:pt>
                <c:pt idx="108">
                  <c:v>-10.2</c:v>
                </c:pt>
                <c:pt idx="109">
                  <c:v>-10.5</c:v>
                </c:pt>
                <c:pt idx="110">
                  <c:v>-10.5</c:v>
                </c:pt>
                <c:pt idx="111">
                  <c:v>-10.8</c:v>
                </c:pt>
                <c:pt idx="112">
                  <c:v>-11.6</c:v>
                </c:pt>
                <c:pt idx="113">
                  <c:v>-11.7</c:v>
                </c:pt>
                <c:pt idx="114">
                  <c:v>-11.7</c:v>
                </c:pt>
                <c:pt idx="115">
                  <c:v>-12.2</c:v>
                </c:pt>
                <c:pt idx="116">
                  <c:v>-12.6</c:v>
                </c:pt>
                <c:pt idx="117">
                  <c:v>-12.6</c:v>
                </c:pt>
                <c:pt idx="118">
                  <c:v>-12.8</c:v>
                </c:pt>
                <c:pt idx="119">
                  <c:v>-8.800000000000001</c:v>
                </c:pt>
                <c:pt idx="120">
                  <c:v>-9</c:v>
                </c:pt>
                <c:pt idx="121">
                  <c:v>-9</c:v>
                </c:pt>
                <c:pt idx="122">
                  <c:v>-9</c:v>
                </c:pt>
                <c:pt idx="123">
                  <c:v>-9</c:v>
                </c:pt>
                <c:pt idx="124">
                  <c:v>-9</c:v>
                </c:pt>
                <c:pt idx="125">
                  <c:v>-9</c:v>
                </c:pt>
                <c:pt idx="126">
                  <c:v>-9</c:v>
                </c:pt>
                <c:pt idx="127">
                  <c:v>-8</c:v>
                </c:pt>
                <c:pt idx="128">
                  <c:v>-8</c:v>
                </c:pt>
                <c:pt idx="129">
                  <c:v>-8</c:v>
                </c:pt>
                <c:pt idx="130">
                  <c:v>-9</c:v>
                </c:pt>
                <c:pt idx="131">
                  <c:v>-9</c:v>
                </c:pt>
                <c:pt idx="132">
                  <c:v>-9</c:v>
                </c:pt>
                <c:pt idx="133">
                  <c:v>-10</c:v>
                </c:pt>
                <c:pt idx="134">
                  <c:v>-10</c:v>
                </c:pt>
                <c:pt idx="135">
                  <c:v>-10</c:v>
                </c:pt>
                <c:pt idx="136">
                  <c:v>-10</c:v>
                </c:pt>
                <c:pt idx="137">
                  <c:v>-9</c:v>
                </c:pt>
                <c:pt idx="138">
                  <c:v>-9</c:v>
                </c:pt>
                <c:pt idx="139">
                  <c:v>-9</c:v>
                </c:pt>
                <c:pt idx="140">
                  <c:v>-10</c:v>
                </c:pt>
                <c:pt idx="141">
                  <c:v>-9</c:v>
                </c:pt>
                <c:pt idx="142">
                  <c:v>-9</c:v>
                </c:pt>
                <c:pt idx="143">
                  <c:v>-9</c:v>
                </c:pt>
                <c:pt idx="144">
                  <c:v>-10</c:v>
                </c:pt>
                <c:pt idx="145">
                  <c:v>-10</c:v>
                </c:pt>
                <c:pt idx="146">
                  <c:v>-10</c:v>
                </c:pt>
                <c:pt idx="147">
                  <c:v>-10</c:v>
                </c:pt>
                <c:pt idx="148">
                  <c:v>-11</c:v>
                </c:pt>
                <c:pt idx="149">
                  <c:v>-11</c:v>
                </c:pt>
                <c:pt idx="150">
                  <c:v>-11</c:v>
                </c:pt>
                <c:pt idx="151">
                  <c:v>-9</c:v>
                </c:pt>
                <c:pt idx="152">
                  <c:v>-9</c:v>
                </c:pt>
                <c:pt idx="153">
                  <c:v>-9</c:v>
                </c:pt>
                <c:pt idx="154">
                  <c:v>-9</c:v>
                </c:pt>
                <c:pt idx="155">
                  <c:v>-10</c:v>
                </c:pt>
                <c:pt idx="156">
                  <c:v>-10</c:v>
                </c:pt>
                <c:pt idx="157">
                  <c:v>-10</c:v>
                </c:pt>
                <c:pt idx="158">
                  <c:v>-10</c:v>
                </c:pt>
                <c:pt idx="159">
                  <c:v>-11</c:v>
                </c:pt>
                <c:pt idx="160">
                  <c:v>-11</c:v>
                </c:pt>
                <c:pt idx="161">
                  <c:v>-10</c:v>
                </c:pt>
                <c:pt idx="162">
                  <c:v>-11</c:v>
                </c:pt>
                <c:pt idx="163">
                  <c:v>-9</c:v>
                </c:pt>
                <c:pt idx="164">
                  <c:v>-9</c:v>
                </c:pt>
                <c:pt idx="165">
                  <c:v>-9</c:v>
                </c:pt>
                <c:pt idx="166">
                  <c:v>-10</c:v>
                </c:pt>
                <c:pt idx="167">
                  <c:v>-10</c:v>
                </c:pt>
                <c:pt idx="168">
                  <c:v>-10</c:v>
                </c:pt>
                <c:pt idx="169">
                  <c:v>-10</c:v>
                </c:pt>
                <c:pt idx="170">
                  <c:v>-11</c:v>
                </c:pt>
                <c:pt idx="171">
                  <c:v>-11</c:v>
                </c:pt>
                <c:pt idx="172">
                  <c:v>-11</c:v>
                </c:pt>
                <c:pt idx="173">
                  <c:v>-12</c:v>
                </c:pt>
                <c:pt idx="174">
                  <c:v>-12</c:v>
                </c:pt>
                <c:pt idx="175">
                  <c:v>-12</c:v>
                </c:pt>
                <c:pt idx="176">
                  <c:v>-12</c:v>
                </c:pt>
                <c:pt idx="177">
                  <c:v>-10</c:v>
                </c:pt>
                <c:pt idx="178">
                  <c:v>-10</c:v>
                </c:pt>
                <c:pt idx="179">
                  <c:v>-10</c:v>
                </c:pt>
                <c:pt idx="180">
                  <c:v>-10</c:v>
                </c:pt>
                <c:pt idx="181">
                  <c:v>-10</c:v>
                </c:pt>
                <c:pt idx="182">
                  <c:v>-10</c:v>
                </c:pt>
                <c:pt idx="183">
                  <c:v>-11</c:v>
                </c:pt>
                <c:pt idx="184">
                  <c:v>-9</c:v>
                </c:pt>
                <c:pt idx="185">
                  <c:v>-9</c:v>
                </c:pt>
                <c:pt idx="186">
                  <c:v>-9</c:v>
                </c:pt>
                <c:pt idx="187">
                  <c:v>-10</c:v>
                </c:pt>
                <c:pt idx="188">
                  <c:v>-10</c:v>
                </c:pt>
                <c:pt idx="189">
                  <c:v>-10</c:v>
                </c:pt>
                <c:pt idx="190">
                  <c:v>-10</c:v>
                </c:pt>
                <c:pt idx="191">
                  <c:v>-9</c:v>
                </c:pt>
                <c:pt idx="192">
                  <c:v>-10</c:v>
                </c:pt>
                <c:pt idx="193">
                  <c:v>-10</c:v>
                </c:pt>
                <c:pt idx="194">
                  <c:v>-10</c:v>
                </c:pt>
                <c:pt idx="195">
                  <c:v>-11</c:v>
                </c:pt>
                <c:pt idx="196">
                  <c:v>-11</c:v>
                </c:pt>
                <c:pt idx="197">
                  <c:v>-10</c:v>
                </c:pt>
                <c:pt idx="198">
                  <c:v>-10</c:v>
                </c:pt>
                <c:pt idx="199">
                  <c:v>-10</c:v>
                </c:pt>
                <c:pt idx="200">
                  <c:v>-10</c:v>
                </c:pt>
                <c:pt idx="201">
                  <c:v>-11</c:v>
                </c:pt>
                <c:pt idx="202">
                  <c:v>-9</c:v>
                </c:pt>
                <c:pt idx="203">
                  <c:v>-9</c:v>
                </c:pt>
                <c:pt idx="204">
                  <c:v>-9</c:v>
                </c:pt>
                <c:pt idx="205">
                  <c:v>-9</c:v>
                </c:pt>
                <c:pt idx="206">
                  <c:v>-10</c:v>
                </c:pt>
                <c:pt idx="207">
                  <c:v>-10</c:v>
                </c:pt>
                <c:pt idx="208">
                  <c:v>-10</c:v>
                </c:pt>
                <c:pt idx="209">
                  <c:v>-11</c:v>
                </c:pt>
                <c:pt idx="210">
                  <c:v>-11</c:v>
                </c:pt>
                <c:pt idx="211">
                  <c:v>-11</c:v>
                </c:pt>
                <c:pt idx="212">
                  <c:v>-12</c:v>
                </c:pt>
                <c:pt idx="213">
                  <c:v>-11</c:v>
                </c:pt>
                <c:pt idx="214">
                  <c:v>-11</c:v>
                </c:pt>
                <c:pt idx="215">
                  <c:v>-11</c:v>
                </c:pt>
                <c:pt idx="216">
                  <c:v>-10</c:v>
                </c:pt>
                <c:pt idx="217">
                  <c:v>-10</c:v>
                </c:pt>
                <c:pt idx="218">
                  <c:v>-10</c:v>
                </c:pt>
                <c:pt idx="219">
                  <c:v>-11</c:v>
                </c:pt>
                <c:pt idx="220">
                  <c:v>-12</c:v>
                </c:pt>
                <c:pt idx="221">
                  <c:v>-12</c:v>
                </c:pt>
                <c:pt idx="222">
                  <c:v>-12</c:v>
                </c:pt>
                <c:pt idx="223">
                  <c:v>-10</c:v>
                </c:pt>
                <c:pt idx="224">
                  <c:v>-10</c:v>
                </c:pt>
                <c:pt idx="225">
                  <c:v>-10</c:v>
                </c:pt>
                <c:pt idx="226">
                  <c:v>-10</c:v>
                </c:pt>
                <c:pt idx="227">
                  <c:v>-9</c:v>
                </c:pt>
                <c:pt idx="228">
                  <c:v>-9</c:v>
                </c:pt>
                <c:pt idx="229">
                  <c:v>-9</c:v>
                </c:pt>
                <c:pt idx="230">
                  <c:v>-8</c:v>
                </c:pt>
                <c:pt idx="231">
                  <c:v>-9</c:v>
                </c:pt>
                <c:pt idx="232">
                  <c:v>-9</c:v>
                </c:pt>
                <c:pt idx="233">
                  <c:v>-9</c:v>
                </c:pt>
                <c:pt idx="234">
                  <c:v>-9</c:v>
                </c:pt>
                <c:pt idx="235">
                  <c:v>-10</c:v>
                </c:pt>
                <c:pt idx="236">
                  <c:v>-10</c:v>
                </c:pt>
                <c:pt idx="237">
                  <c:v>-9</c:v>
                </c:pt>
                <c:pt idx="238">
                  <c:v>-9</c:v>
                </c:pt>
                <c:pt idx="239">
                  <c:v>-9</c:v>
                </c:pt>
                <c:pt idx="240">
                  <c:v>-9</c:v>
                </c:pt>
                <c:pt idx="241">
                  <c:v>-10</c:v>
                </c:pt>
                <c:pt idx="242">
                  <c:v>-11</c:v>
                </c:pt>
                <c:pt idx="243">
                  <c:v>-11</c:v>
                </c:pt>
                <c:pt idx="244">
                  <c:v>-11</c:v>
                </c:pt>
                <c:pt idx="245">
                  <c:v>-12</c:v>
                </c:pt>
                <c:pt idx="246">
                  <c:v>-12</c:v>
                </c:pt>
                <c:pt idx="247">
                  <c:v>-12</c:v>
                </c:pt>
                <c:pt idx="248">
                  <c:v>-11</c:v>
                </c:pt>
                <c:pt idx="249">
                  <c:v>-9</c:v>
                </c:pt>
                <c:pt idx="250">
                  <c:v>-9</c:v>
                </c:pt>
                <c:pt idx="251">
                  <c:v>-9</c:v>
                </c:pt>
                <c:pt idx="252">
                  <c:v>-10</c:v>
                </c:pt>
                <c:pt idx="253">
                  <c:v>-10</c:v>
                </c:pt>
                <c:pt idx="254">
                  <c:v>-10</c:v>
                </c:pt>
                <c:pt idx="255">
                  <c:v>-11</c:v>
                </c:pt>
                <c:pt idx="256">
                  <c:v>-11</c:v>
                </c:pt>
                <c:pt idx="257">
                  <c:v>-11</c:v>
                </c:pt>
                <c:pt idx="258">
                  <c:v>-11</c:v>
                </c:pt>
                <c:pt idx="259">
                  <c:v>-10</c:v>
                </c:pt>
                <c:pt idx="260">
                  <c:v>-10</c:v>
                </c:pt>
                <c:pt idx="261">
                  <c:v>-10</c:v>
                </c:pt>
                <c:pt idx="262">
                  <c:v>-10</c:v>
                </c:pt>
                <c:pt idx="263">
                  <c:v>-10</c:v>
                </c:pt>
                <c:pt idx="264">
                  <c:v>-10</c:v>
                </c:pt>
                <c:pt idx="265">
                  <c:v>-10</c:v>
                </c:pt>
                <c:pt idx="266">
                  <c:v>-10</c:v>
                </c:pt>
                <c:pt idx="267">
                  <c:v>-8</c:v>
                </c:pt>
                <c:pt idx="268">
                  <c:v>-8</c:v>
                </c:pt>
                <c:pt idx="269">
                  <c:v>-9</c:v>
                </c:pt>
                <c:pt idx="270">
                  <c:v>-8</c:v>
                </c:pt>
                <c:pt idx="271">
                  <c:v>-8</c:v>
                </c:pt>
                <c:pt idx="272">
                  <c:v>-8</c:v>
                </c:pt>
                <c:pt idx="273">
                  <c:v>-8</c:v>
                </c:pt>
                <c:pt idx="274">
                  <c:v>-8</c:v>
                </c:pt>
                <c:pt idx="275">
                  <c:v>-8</c:v>
                </c:pt>
                <c:pt idx="276">
                  <c:v>-8</c:v>
                </c:pt>
                <c:pt idx="277">
                  <c:v>-9</c:v>
                </c:pt>
                <c:pt idx="278">
                  <c:v>-9</c:v>
                </c:pt>
                <c:pt idx="279">
                  <c:v>-9</c:v>
                </c:pt>
                <c:pt idx="280">
                  <c:v>-9</c:v>
                </c:pt>
                <c:pt idx="281">
                  <c:v>-9</c:v>
                </c:pt>
                <c:pt idx="282">
                  <c:v>-9</c:v>
                </c:pt>
                <c:pt idx="283">
                  <c:v>-9</c:v>
                </c:pt>
                <c:pt idx="284">
                  <c:v>-9</c:v>
                </c:pt>
                <c:pt idx="285">
                  <c:v>-67</c:v>
                </c:pt>
                <c:pt idx="286">
                  <c:v>-1.2</c:v>
                </c:pt>
                <c:pt idx="287">
                  <c:v>-1.3</c:v>
                </c:pt>
                <c:pt idx="288">
                  <c:v>-1.3</c:v>
                </c:pt>
                <c:pt idx="289">
                  <c:v>-1.3</c:v>
                </c:pt>
                <c:pt idx="290">
                  <c:v>-1.7</c:v>
                </c:pt>
                <c:pt idx="291">
                  <c:v>-1.9</c:v>
                </c:pt>
                <c:pt idx="292">
                  <c:v>-1.9</c:v>
                </c:pt>
                <c:pt idx="293">
                  <c:v>-2</c:v>
                </c:pt>
                <c:pt idx="294">
                  <c:v>-2.3</c:v>
                </c:pt>
                <c:pt idx="295">
                  <c:v>-2.3</c:v>
                </c:pt>
                <c:pt idx="296">
                  <c:v>-2.3</c:v>
                </c:pt>
                <c:pt idx="297">
                  <c:v>-1.2</c:v>
                </c:pt>
                <c:pt idx="298">
                  <c:v>-1.2</c:v>
                </c:pt>
                <c:pt idx="299">
                  <c:v>-1.2</c:v>
                </c:pt>
                <c:pt idx="300">
                  <c:v>-1.2</c:v>
                </c:pt>
                <c:pt idx="301">
                  <c:v>-1.4</c:v>
                </c:pt>
                <c:pt idx="302">
                  <c:v>-1.4</c:v>
                </c:pt>
                <c:pt idx="303">
                  <c:v>-1.4</c:v>
                </c:pt>
                <c:pt idx="304">
                  <c:v>-1.5</c:v>
                </c:pt>
                <c:pt idx="305">
                  <c:v>-1.6</c:v>
                </c:pt>
                <c:pt idx="306">
                  <c:v>-1.7</c:v>
                </c:pt>
                <c:pt idx="307">
                  <c:v>-1.7</c:v>
                </c:pt>
                <c:pt idx="308">
                  <c:v>-1.7</c:v>
                </c:pt>
                <c:pt idx="309">
                  <c:v>-1.8</c:v>
                </c:pt>
                <c:pt idx="310">
                  <c:v>-2</c:v>
                </c:pt>
                <c:pt idx="311">
                  <c:v>-2</c:v>
                </c:pt>
                <c:pt idx="312">
                  <c:v>-2</c:v>
                </c:pt>
                <c:pt idx="313">
                  <c:v>-2.1</c:v>
                </c:pt>
                <c:pt idx="314">
                  <c:v>-2.1</c:v>
                </c:pt>
                <c:pt idx="315">
                  <c:v>-2.1</c:v>
                </c:pt>
                <c:pt idx="316">
                  <c:v>-2.1</c:v>
                </c:pt>
                <c:pt idx="317">
                  <c:v>-2.1</c:v>
                </c:pt>
                <c:pt idx="318">
                  <c:v>-2.1</c:v>
                </c:pt>
                <c:pt idx="319">
                  <c:v>-2.1</c:v>
                </c:pt>
                <c:pt idx="320">
                  <c:v>-2.1</c:v>
                </c:pt>
                <c:pt idx="321">
                  <c:v>-2.1</c:v>
                </c:pt>
                <c:pt idx="322">
                  <c:v>-2.1</c:v>
                </c:pt>
                <c:pt idx="323">
                  <c:v>-2.1</c:v>
                </c:pt>
                <c:pt idx="324">
                  <c:v>-2.1</c:v>
                </c:pt>
                <c:pt idx="325">
                  <c:v>-2.1</c:v>
                </c:pt>
                <c:pt idx="326">
                  <c:v>-2.1</c:v>
                </c:pt>
                <c:pt idx="327">
                  <c:v>-2.1</c:v>
                </c:pt>
                <c:pt idx="328">
                  <c:v>-2.1</c:v>
                </c:pt>
                <c:pt idx="329">
                  <c:v>-2.1</c:v>
                </c:pt>
                <c:pt idx="330">
                  <c:v>-2.1</c:v>
                </c:pt>
                <c:pt idx="331">
                  <c:v>-2.1</c:v>
                </c:pt>
                <c:pt idx="332">
                  <c:v>-2.1</c:v>
                </c:pt>
                <c:pt idx="333">
                  <c:v>-2.1</c:v>
                </c:pt>
                <c:pt idx="334">
                  <c:v>-2.1</c:v>
                </c:pt>
                <c:pt idx="335">
                  <c:v>-2.1</c:v>
                </c:pt>
                <c:pt idx="336">
                  <c:v>-2.1</c:v>
                </c:pt>
                <c:pt idx="337">
                  <c:v>-2.1</c:v>
                </c:pt>
                <c:pt idx="338">
                  <c:v>-2.1</c:v>
                </c:pt>
                <c:pt idx="339">
                  <c:v>-2.1</c:v>
                </c:pt>
                <c:pt idx="340">
                  <c:v>-2.1</c:v>
                </c:pt>
                <c:pt idx="341">
                  <c:v>-2.1</c:v>
                </c:pt>
                <c:pt idx="342">
                  <c:v>-2.1</c:v>
                </c:pt>
                <c:pt idx="343">
                  <c:v>-2.1</c:v>
                </c:pt>
                <c:pt idx="344">
                  <c:v>-2.1</c:v>
                </c:pt>
                <c:pt idx="345">
                  <c:v>-2.1</c:v>
                </c:pt>
                <c:pt idx="346">
                  <c:v>-2.1</c:v>
                </c:pt>
                <c:pt idx="347">
                  <c:v>-2.1</c:v>
                </c:pt>
                <c:pt idx="348">
                  <c:v>-2.1</c:v>
                </c:pt>
                <c:pt idx="349">
                  <c:v>-2.1</c:v>
                </c:pt>
                <c:pt idx="350">
                  <c:v>-2.1</c:v>
                </c:pt>
                <c:pt idx="351">
                  <c:v>-2.1</c:v>
                </c:pt>
                <c:pt idx="352">
                  <c:v>-2.1</c:v>
                </c:pt>
                <c:pt idx="353">
                  <c:v>-2.1</c:v>
                </c:pt>
                <c:pt idx="354">
                  <c:v>-2.1</c:v>
                </c:pt>
                <c:pt idx="355">
                  <c:v>-2.1</c:v>
                </c:pt>
                <c:pt idx="356">
                  <c:v>-2.1</c:v>
                </c:pt>
                <c:pt idx="357">
                  <c:v>-2.1</c:v>
                </c:pt>
                <c:pt idx="358">
                  <c:v>-2.1</c:v>
                </c:pt>
              </c:numCache>
            </c:numRef>
          </c:val>
        </c:ser>
        <c:ser>
          <c:idx val="2"/>
          <c:order val="2"/>
          <c:tx>
            <c:strRef>
              <c:f>ROUTE!$AF$1</c:f>
              <c:strCache>
                <c:ptCount val="1"/>
                <c:pt idx="0">
                  <c:v>SS41_MIN</c:v>
                </c:pt>
              </c:strCache>
            </c:strRef>
          </c:tx>
          <c:spPr>
            <a:ln w="12700">
              <a:solidFill>
                <a:srgbClr val="4A7EBB"/>
              </a:solidFill>
              <a:prstDash val="sysDash"/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ROUTE!$AF$2:$AF$360</c:f>
              <c:numCache>
                <c:formatCode>General</c:formatCode>
                <c:ptCount val="359"/>
              </c:numCache>
            </c:numRef>
          </c:val>
        </c:ser>
        <c:ser>
          <c:idx val="3"/>
          <c:order val="3"/>
          <c:tx>
            <c:strRef>
              <c:f>ROUTE!$AG$1</c:f>
              <c:strCache>
                <c:ptCount val="1"/>
                <c:pt idx="0">
                  <c:v>SS41_MAX</c:v>
                </c:pt>
              </c:strCache>
            </c:strRef>
          </c:tx>
          <c:spPr>
            <a:ln w="12700">
              <a:solidFill>
                <a:srgbClr val="BE4B48"/>
              </a:solidFill>
              <a:prstDash val="sysDash"/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ROUTE!$AG$2:$AG$360</c:f>
              <c:numCache>
                <c:formatCode>General</c:formatCode>
                <c:ptCount val="359"/>
              </c:numCache>
            </c:numRef>
          </c:val>
        </c:ser>
        <c:marker val="1"/>
        <c:axId val="50020001"/>
        <c:axId val="50020002"/>
      </c:lineChart>
      <c:scatterChart>
        <c:scatterStyle val="lineMarker"/>
        <c:ser>
          <c:idx val="4"/>
          <c:order val="4"/>
          <c:tx>
            <c:strRef>
              <c:f>ROUTE!$O$1</c:f>
              <c:strCache>
                <c:ptCount val="1"/>
                <c:pt idx="0">
                  <c:v>LOC_ERROR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4"/>
            <c:spPr>
              <a:solidFill>
                <a:srgbClr val="FFC000"/>
              </a:solidFill>
              <a:ln>
                <a:noFill/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ROUTE!$O$2:$O$360</c:f>
              <c:numCache>
                <c:formatCode>General</c:formatCode>
                <c:ptCount val="359"/>
              </c:numCache>
            </c:numRef>
          </c:yVal>
        </c:ser>
        <c:ser>
          <c:idx val="5"/>
          <c:order val="5"/>
          <c:tx>
            <c:strRef>
              <c:f>ROUTE!$AB$1</c:f>
              <c:strCache>
                <c:ptCount val="1"/>
                <c:pt idx="0">
                  <c:v>DLINKERR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3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ROUTE!$AB$2:$AB$360</c:f>
              <c:numCache>
                <c:formatCode>General</c:formatCode>
                <c:ptCount val="359"/>
              </c:numCache>
            </c:numRef>
          </c:yVal>
        </c:ser>
        <c:ser>
          <c:idx val="6"/>
          <c:order val="6"/>
          <c:tx>
            <c:strRef>
              <c:f>ROUTE!$AC$1</c:f>
              <c:strCache>
                <c:ptCount val="1"/>
                <c:pt idx="0">
                  <c:v>ODOERR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1F497D"/>
              </a:solidFill>
              <a:ln>
                <a:noFill/>
              </a:ln>
            </c:spPr>
          </c:marker>
          <c:xVal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xVal>
          <c:yVal>
            <c:numRef>
              <c:f>ROUTE!$AC$2:$AC$360</c:f>
              <c:numCache>
                <c:formatCode>General</c:formatCode>
                <c:ptCount val="359"/>
              </c:numCache>
            </c:numRef>
          </c:yVal>
        </c:ser>
        <c:axId val="50020001"/>
        <c:axId val="50020002"/>
      </c:scatte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low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CI and odo error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SPEED &amp; ACCEL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ROUTE!$AH$1</c:f>
              <c:strCache>
                <c:ptCount val="1"/>
                <c:pt idx="0">
                  <c:v>V_TRAIN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numRef>
              <c:f>ROUTE!$K$2:$K$360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1413.4</c:v>
                </c:pt>
                <c:pt idx="51">
                  <c:v>4312.700000000001</c:v>
                </c:pt>
                <c:pt idx="52">
                  <c:v>4312.700000000001</c:v>
                </c:pt>
                <c:pt idx="53">
                  <c:v>4312.700000000001</c:v>
                </c:pt>
                <c:pt idx="54">
                  <c:v>4316.800000000001</c:v>
                </c:pt>
                <c:pt idx="55">
                  <c:v>4324.1</c:v>
                </c:pt>
                <c:pt idx="56">
                  <c:v>4324.1</c:v>
                </c:pt>
                <c:pt idx="57">
                  <c:v>4332.400000000001</c:v>
                </c:pt>
                <c:pt idx="58">
                  <c:v>4360.500000000001</c:v>
                </c:pt>
                <c:pt idx="59">
                  <c:v>4366.6</c:v>
                </c:pt>
                <c:pt idx="60">
                  <c:v>4366.6</c:v>
                </c:pt>
                <c:pt idx="61">
                  <c:v>4397.800000000001</c:v>
                </c:pt>
                <c:pt idx="62">
                  <c:v>4432.200000000001</c:v>
                </c:pt>
                <c:pt idx="63">
                  <c:v>4432.200000000001</c:v>
                </c:pt>
                <c:pt idx="64">
                  <c:v>4442.700000000001</c:v>
                </c:pt>
                <c:pt idx="65">
                  <c:v>4493.6</c:v>
                </c:pt>
                <c:pt idx="66">
                  <c:v>4513.900000000001</c:v>
                </c:pt>
                <c:pt idx="67">
                  <c:v>4513.900000000001</c:v>
                </c:pt>
                <c:pt idx="68">
                  <c:v>4547.200000000001</c:v>
                </c:pt>
                <c:pt idx="69">
                  <c:v>4600.200000000001</c:v>
                </c:pt>
                <c:pt idx="70">
                  <c:v>4600.200000000001</c:v>
                </c:pt>
                <c:pt idx="71">
                  <c:v>4601.200000000001</c:v>
                </c:pt>
                <c:pt idx="72">
                  <c:v>4654.200000000001</c:v>
                </c:pt>
                <c:pt idx="73">
                  <c:v>4688.800000000001</c:v>
                </c:pt>
                <c:pt idx="74">
                  <c:v>4688.800000000001</c:v>
                </c:pt>
                <c:pt idx="75">
                  <c:v>4713.6</c:v>
                </c:pt>
                <c:pt idx="76">
                  <c:v>4774.500000000001</c:v>
                </c:pt>
                <c:pt idx="77">
                  <c:v>4784.200000000001</c:v>
                </c:pt>
                <c:pt idx="78">
                  <c:v>4784.200000000001</c:v>
                </c:pt>
                <c:pt idx="79">
                  <c:v>4835.1</c:v>
                </c:pt>
                <c:pt idx="80">
                  <c:v>4881.6</c:v>
                </c:pt>
                <c:pt idx="81">
                  <c:v>4881.6</c:v>
                </c:pt>
                <c:pt idx="82">
                  <c:v>4896.300000000001</c:v>
                </c:pt>
                <c:pt idx="83">
                  <c:v>4958.300000000001</c:v>
                </c:pt>
                <c:pt idx="84">
                  <c:v>4981.1</c:v>
                </c:pt>
                <c:pt idx="85">
                  <c:v>4981.1</c:v>
                </c:pt>
                <c:pt idx="86">
                  <c:v>5022</c:v>
                </c:pt>
                <c:pt idx="87">
                  <c:v>5082.300000000001</c:v>
                </c:pt>
                <c:pt idx="88">
                  <c:v>5082.300000000001</c:v>
                </c:pt>
                <c:pt idx="89">
                  <c:v>5084.800000000001</c:v>
                </c:pt>
                <c:pt idx="90">
                  <c:v>5149.300000000001</c:v>
                </c:pt>
                <c:pt idx="91">
                  <c:v>5185.900000000001</c:v>
                </c:pt>
                <c:pt idx="92">
                  <c:v>5185.900000000001</c:v>
                </c:pt>
                <c:pt idx="93">
                  <c:v>5214.400000000001</c:v>
                </c:pt>
                <c:pt idx="94">
                  <c:v>5279.800000000001</c:v>
                </c:pt>
                <c:pt idx="95">
                  <c:v>5290.6</c:v>
                </c:pt>
                <c:pt idx="96">
                  <c:v>5290.6</c:v>
                </c:pt>
                <c:pt idx="97">
                  <c:v>5347.700000000001</c:v>
                </c:pt>
                <c:pt idx="98">
                  <c:v>5399.200000000001</c:v>
                </c:pt>
                <c:pt idx="99">
                  <c:v>5399.200000000001</c:v>
                </c:pt>
                <c:pt idx="100">
                  <c:v>5417.6</c:v>
                </c:pt>
                <c:pt idx="101">
                  <c:v>5488.6</c:v>
                </c:pt>
                <c:pt idx="102">
                  <c:v>5513.300000000001</c:v>
                </c:pt>
                <c:pt idx="103">
                  <c:v>5513.300000000001</c:v>
                </c:pt>
                <c:pt idx="104">
                  <c:v>5561.800000000001</c:v>
                </c:pt>
                <c:pt idx="105">
                  <c:v>5631.700000000001</c:v>
                </c:pt>
                <c:pt idx="106">
                  <c:v>5631.700000000001</c:v>
                </c:pt>
                <c:pt idx="107">
                  <c:v>5636.200000000001</c:v>
                </c:pt>
                <c:pt idx="108">
                  <c:v>5711.5</c:v>
                </c:pt>
                <c:pt idx="109">
                  <c:v>5752.800000000001</c:v>
                </c:pt>
                <c:pt idx="110">
                  <c:v>5752.800000000001</c:v>
                </c:pt>
                <c:pt idx="111">
                  <c:v>5788.5</c:v>
                </c:pt>
                <c:pt idx="112">
                  <c:v>5866.300000000001</c:v>
                </c:pt>
                <c:pt idx="113">
                  <c:v>5876.900000000001</c:v>
                </c:pt>
                <c:pt idx="114">
                  <c:v>5876.900000000001</c:v>
                </c:pt>
                <c:pt idx="115">
                  <c:v>5941.1</c:v>
                </c:pt>
                <c:pt idx="116">
                  <c:v>5992.5</c:v>
                </c:pt>
                <c:pt idx="117">
                  <c:v>5992.5</c:v>
                </c:pt>
                <c:pt idx="118">
                  <c:v>6011.800000000001</c:v>
                </c:pt>
                <c:pt idx="119">
                  <c:v>6080.1</c:v>
                </c:pt>
                <c:pt idx="120">
                  <c:v>6100.1</c:v>
                </c:pt>
                <c:pt idx="121">
                  <c:v>6100.1</c:v>
                </c:pt>
                <c:pt idx="122">
                  <c:v>6140.800000000001</c:v>
                </c:pt>
                <c:pt idx="123">
                  <c:v>6196.800000000001</c:v>
                </c:pt>
                <c:pt idx="124">
                  <c:v>6196.800000000001</c:v>
                </c:pt>
                <c:pt idx="125">
                  <c:v>6201.800000000001</c:v>
                </c:pt>
                <c:pt idx="126">
                  <c:v>6263.800000000001</c:v>
                </c:pt>
                <c:pt idx="127">
                  <c:v>6296.800000000001</c:v>
                </c:pt>
                <c:pt idx="128">
                  <c:v>6296.800000000001</c:v>
                </c:pt>
                <c:pt idx="129">
                  <c:v>6327.800000000001</c:v>
                </c:pt>
                <c:pt idx="130">
                  <c:v>6393.800000000001</c:v>
                </c:pt>
                <c:pt idx="131">
                  <c:v>6401.800000000001</c:v>
                </c:pt>
                <c:pt idx="132">
                  <c:v>6401.800000000001</c:v>
                </c:pt>
                <c:pt idx="133">
                  <c:v>6456.800000000001</c:v>
                </c:pt>
                <c:pt idx="134">
                  <c:v>6497.800000000001</c:v>
                </c:pt>
                <c:pt idx="135">
                  <c:v>6497.800000000001</c:v>
                </c:pt>
                <c:pt idx="136">
                  <c:v>6514.800000000001</c:v>
                </c:pt>
                <c:pt idx="137">
                  <c:v>6568.800000000001</c:v>
                </c:pt>
                <c:pt idx="138">
                  <c:v>6585.800000000001</c:v>
                </c:pt>
                <c:pt idx="139">
                  <c:v>6585.800000000001</c:v>
                </c:pt>
                <c:pt idx="140">
                  <c:v>6624.800000000001</c:v>
                </c:pt>
                <c:pt idx="141">
                  <c:v>6676.800000000001</c:v>
                </c:pt>
                <c:pt idx="142">
                  <c:v>6676.800000000001</c:v>
                </c:pt>
                <c:pt idx="143">
                  <c:v>6682.800000000001</c:v>
                </c:pt>
                <c:pt idx="144">
                  <c:v>6744.800000000001</c:v>
                </c:pt>
                <c:pt idx="145">
                  <c:v>6777.800000000001</c:v>
                </c:pt>
                <c:pt idx="146">
                  <c:v>6777.800000000001</c:v>
                </c:pt>
                <c:pt idx="147">
                  <c:v>6809.800000000001</c:v>
                </c:pt>
                <c:pt idx="148">
                  <c:v>6877.800000000001</c:v>
                </c:pt>
                <c:pt idx="149">
                  <c:v>6884.800000000001</c:v>
                </c:pt>
                <c:pt idx="150">
                  <c:v>6884.800000000001</c:v>
                </c:pt>
                <c:pt idx="151">
                  <c:v>6948.800000000001</c:v>
                </c:pt>
                <c:pt idx="152">
                  <c:v>6997.800000000001</c:v>
                </c:pt>
                <c:pt idx="153">
                  <c:v>6997.800000000001</c:v>
                </c:pt>
                <c:pt idx="154">
                  <c:v>7020.800000000001</c:v>
                </c:pt>
                <c:pt idx="155">
                  <c:v>7094.800000000001</c:v>
                </c:pt>
                <c:pt idx="156">
                  <c:v>7115.800000000001</c:v>
                </c:pt>
                <c:pt idx="157">
                  <c:v>7115.800000000001</c:v>
                </c:pt>
                <c:pt idx="158">
                  <c:v>7170.800000000001</c:v>
                </c:pt>
                <c:pt idx="159">
                  <c:v>7239.800000000001</c:v>
                </c:pt>
                <c:pt idx="160">
                  <c:v>7239.800000000001</c:v>
                </c:pt>
                <c:pt idx="161">
                  <c:v>7248.800000000001</c:v>
                </c:pt>
                <c:pt idx="162">
                  <c:v>7325.800000000001</c:v>
                </c:pt>
                <c:pt idx="163">
                  <c:v>7361.800000000001</c:v>
                </c:pt>
                <c:pt idx="164">
                  <c:v>7361.800000000001</c:v>
                </c:pt>
                <c:pt idx="165">
                  <c:v>7401.800000000001</c:v>
                </c:pt>
                <c:pt idx="166">
                  <c:v>7471.800000000001</c:v>
                </c:pt>
                <c:pt idx="167">
                  <c:v>7476.800000000001</c:v>
                </c:pt>
                <c:pt idx="168">
                  <c:v>7476.800000000001</c:v>
                </c:pt>
                <c:pt idx="169">
                  <c:v>7537.800000000001</c:v>
                </c:pt>
                <c:pt idx="170">
                  <c:v>7583.800000000001</c:v>
                </c:pt>
                <c:pt idx="171">
                  <c:v>7583.800000000001</c:v>
                </c:pt>
                <c:pt idx="172">
                  <c:v>7605.800000000001</c:v>
                </c:pt>
                <c:pt idx="173">
                  <c:v>7670.800000000001</c:v>
                </c:pt>
                <c:pt idx="174">
                  <c:v>7686.800000000001</c:v>
                </c:pt>
                <c:pt idx="175">
                  <c:v>7686.800000000001</c:v>
                </c:pt>
                <c:pt idx="176">
                  <c:v>7733.800000000001</c:v>
                </c:pt>
                <c:pt idx="177">
                  <c:v>7788.800000000001</c:v>
                </c:pt>
                <c:pt idx="178">
                  <c:v>7788.800000000001</c:v>
                </c:pt>
                <c:pt idx="179">
                  <c:v>7798.800000000001</c:v>
                </c:pt>
                <c:pt idx="180">
                  <c:v>7863.800000000001</c:v>
                </c:pt>
                <c:pt idx="181">
                  <c:v>7893.800000000001</c:v>
                </c:pt>
                <c:pt idx="182">
                  <c:v>7893.800000000001</c:v>
                </c:pt>
                <c:pt idx="183">
                  <c:v>7930.800000000001</c:v>
                </c:pt>
                <c:pt idx="184">
                  <c:v>7997.800000000001</c:v>
                </c:pt>
                <c:pt idx="185">
                  <c:v>8001.800000000001</c:v>
                </c:pt>
                <c:pt idx="186">
                  <c:v>8001.800000000001</c:v>
                </c:pt>
                <c:pt idx="187">
                  <c:v>8064.800000000001</c:v>
                </c:pt>
                <c:pt idx="188">
                  <c:v>8109.800000000001</c:v>
                </c:pt>
                <c:pt idx="189">
                  <c:v>8109.800000000001</c:v>
                </c:pt>
                <c:pt idx="190">
                  <c:v>8133.800000000001</c:v>
                </c:pt>
                <c:pt idx="191">
                  <c:v>8206.800000000001</c:v>
                </c:pt>
                <c:pt idx="192">
                  <c:v>8225.800000000001</c:v>
                </c:pt>
                <c:pt idx="193">
                  <c:v>8225.800000000001</c:v>
                </c:pt>
                <c:pt idx="194">
                  <c:v>8280.800000000001</c:v>
                </c:pt>
                <c:pt idx="195">
                  <c:v>8342.800000000001</c:v>
                </c:pt>
                <c:pt idx="196">
                  <c:v>8342.800000000001</c:v>
                </c:pt>
                <c:pt idx="197">
                  <c:v>8354.800000000001</c:v>
                </c:pt>
                <c:pt idx="198">
                  <c:v>8430.800000000001</c:v>
                </c:pt>
                <c:pt idx="199">
                  <c:v>8464.800000000001</c:v>
                </c:pt>
                <c:pt idx="200">
                  <c:v>8464.800000000001</c:v>
                </c:pt>
                <c:pt idx="201">
                  <c:v>8508.800000000001</c:v>
                </c:pt>
                <c:pt idx="202">
                  <c:v>8588.800000000001</c:v>
                </c:pt>
                <c:pt idx="203">
                  <c:v>8591.800000000001</c:v>
                </c:pt>
                <c:pt idx="204">
                  <c:v>8591.800000000001</c:v>
                </c:pt>
                <c:pt idx="205">
                  <c:v>8669.800000000001</c:v>
                </c:pt>
                <c:pt idx="206">
                  <c:v>8723.800000000001</c:v>
                </c:pt>
                <c:pt idx="207">
                  <c:v>8723.800000000001</c:v>
                </c:pt>
                <c:pt idx="208">
                  <c:v>8753.800000000001</c:v>
                </c:pt>
                <c:pt idx="209">
                  <c:v>8834.800000000001</c:v>
                </c:pt>
                <c:pt idx="210">
                  <c:v>8853.800000000001</c:v>
                </c:pt>
                <c:pt idx="211">
                  <c:v>8853.800000000001</c:v>
                </c:pt>
                <c:pt idx="212">
                  <c:v>8910.800000000001</c:v>
                </c:pt>
                <c:pt idx="213">
                  <c:v>8967.800000000001</c:v>
                </c:pt>
                <c:pt idx="214">
                  <c:v>8967.800000000001</c:v>
                </c:pt>
                <c:pt idx="215">
                  <c:v>8980.800000000001</c:v>
                </c:pt>
                <c:pt idx="216">
                  <c:v>9048.800000000001</c:v>
                </c:pt>
                <c:pt idx="217">
                  <c:v>9076.800000000001</c:v>
                </c:pt>
                <c:pt idx="218">
                  <c:v>9076.800000000001</c:v>
                </c:pt>
                <c:pt idx="219">
                  <c:v>9116.800000000001</c:v>
                </c:pt>
                <c:pt idx="220">
                  <c:v>9183.800000000001</c:v>
                </c:pt>
                <c:pt idx="221">
                  <c:v>9184.800000000001</c:v>
                </c:pt>
                <c:pt idx="222">
                  <c:v>9184.800000000001</c:v>
                </c:pt>
                <c:pt idx="223">
                  <c:v>9245.800000000001</c:v>
                </c:pt>
                <c:pt idx="224">
                  <c:v>9282.800000000001</c:v>
                </c:pt>
                <c:pt idx="225">
                  <c:v>9282.800000000001</c:v>
                </c:pt>
                <c:pt idx="226">
                  <c:v>9304.800000000001</c:v>
                </c:pt>
                <c:pt idx="227">
                  <c:v>9364.800000000001</c:v>
                </c:pt>
                <c:pt idx="228">
                  <c:v>9377.800000000001</c:v>
                </c:pt>
                <c:pt idx="229">
                  <c:v>9377.800000000001</c:v>
                </c:pt>
                <c:pt idx="230">
                  <c:v>9424.800000000001</c:v>
                </c:pt>
                <c:pt idx="231">
                  <c:v>9474.800000000001</c:v>
                </c:pt>
                <c:pt idx="232">
                  <c:v>9474.800000000001</c:v>
                </c:pt>
                <c:pt idx="233">
                  <c:v>9485.800000000001</c:v>
                </c:pt>
                <c:pt idx="234">
                  <c:v>9545.800000000001</c:v>
                </c:pt>
                <c:pt idx="235">
                  <c:v>9570.800000000001</c:v>
                </c:pt>
                <c:pt idx="236">
                  <c:v>9570.800000000001</c:v>
                </c:pt>
                <c:pt idx="237">
                  <c:v>9606.800000000001</c:v>
                </c:pt>
                <c:pt idx="238">
                  <c:v>9670.800000000001</c:v>
                </c:pt>
                <c:pt idx="239">
                  <c:v>9670.800000000001</c:v>
                </c:pt>
                <c:pt idx="240">
                  <c:v>9670.800000000001</c:v>
                </c:pt>
                <c:pt idx="241">
                  <c:v>9737.800000000001</c:v>
                </c:pt>
                <c:pt idx="242">
                  <c:v>9777.800000000001</c:v>
                </c:pt>
                <c:pt idx="243">
                  <c:v>9777.800000000001</c:v>
                </c:pt>
                <c:pt idx="244">
                  <c:v>9803.800000000001</c:v>
                </c:pt>
                <c:pt idx="245">
                  <c:v>9868.800000000001</c:v>
                </c:pt>
                <c:pt idx="246">
                  <c:v>9880.800000000001</c:v>
                </c:pt>
                <c:pt idx="247">
                  <c:v>9880.800000000001</c:v>
                </c:pt>
                <c:pt idx="248">
                  <c:v>9932.800000000001</c:v>
                </c:pt>
                <c:pt idx="249">
                  <c:v>9980.800000000001</c:v>
                </c:pt>
                <c:pt idx="250">
                  <c:v>9980.800000000001</c:v>
                </c:pt>
                <c:pt idx="251">
                  <c:v>9992.800000000001</c:v>
                </c:pt>
                <c:pt idx="252">
                  <c:v>10055.8</c:v>
                </c:pt>
                <c:pt idx="253">
                  <c:v>10079.8</c:v>
                </c:pt>
                <c:pt idx="254">
                  <c:v>10079.8</c:v>
                </c:pt>
                <c:pt idx="255">
                  <c:v>10120.8</c:v>
                </c:pt>
                <c:pt idx="256">
                  <c:v>10181.8</c:v>
                </c:pt>
                <c:pt idx="257">
                  <c:v>10181.8</c:v>
                </c:pt>
                <c:pt idx="258">
                  <c:v>10182.8</c:v>
                </c:pt>
                <c:pt idx="259">
                  <c:v>10241.8</c:v>
                </c:pt>
                <c:pt idx="260">
                  <c:v>10273.8</c:v>
                </c:pt>
                <c:pt idx="261">
                  <c:v>10273.8</c:v>
                </c:pt>
                <c:pt idx="262">
                  <c:v>10294.8</c:v>
                </c:pt>
                <c:pt idx="263">
                  <c:v>10340.8</c:v>
                </c:pt>
                <c:pt idx="264">
                  <c:v>10348.8</c:v>
                </c:pt>
                <c:pt idx="265">
                  <c:v>10348.8</c:v>
                </c:pt>
                <c:pt idx="266">
                  <c:v>10385.8</c:v>
                </c:pt>
                <c:pt idx="267">
                  <c:v>10427.8</c:v>
                </c:pt>
                <c:pt idx="268">
                  <c:v>10468.8</c:v>
                </c:pt>
                <c:pt idx="269">
                  <c:v>10507.8</c:v>
                </c:pt>
                <c:pt idx="270">
                  <c:v>10543.8</c:v>
                </c:pt>
                <c:pt idx="271">
                  <c:v>10564.8</c:v>
                </c:pt>
                <c:pt idx="272">
                  <c:v>10564.8</c:v>
                </c:pt>
                <c:pt idx="273">
                  <c:v>10579.8</c:v>
                </c:pt>
                <c:pt idx="274">
                  <c:v>10620.8</c:v>
                </c:pt>
                <c:pt idx="275">
                  <c:v>10626.8</c:v>
                </c:pt>
                <c:pt idx="276">
                  <c:v>10626.8</c:v>
                </c:pt>
                <c:pt idx="277">
                  <c:v>10662.8</c:v>
                </c:pt>
                <c:pt idx="278">
                  <c:v>10691.8</c:v>
                </c:pt>
                <c:pt idx="279">
                  <c:v>10691.8</c:v>
                </c:pt>
                <c:pt idx="280">
                  <c:v>10700.8</c:v>
                </c:pt>
                <c:pt idx="281">
                  <c:v>10736.8</c:v>
                </c:pt>
                <c:pt idx="282">
                  <c:v>10748.8</c:v>
                </c:pt>
                <c:pt idx="283">
                  <c:v>10748.8</c:v>
                </c:pt>
                <c:pt idx="284">
                  <c:v>10771.8</c:v>
                </c:pt>
                <c:pt idx="285">
                  <c:v>7905.800000000001</c:v>
                </c:pt>
                <c:pt idx="286">
                  <c:v>7908.000000000001</c:v>
                </c:pt>
                <c:pt idx="287">
                  <c:v>7913.300000000001</c:v>
                </c:pt>
                <c:pt idx="288">
                  <c:v>7913.300000000001</c:v>
                </c:pt>
                <c:pt idx="289">
                  <c:v>7914.600000000001</c:v>
                </c:pt>
                <c:pt idx="290">
                  <c:v>7948.500000000001</c:v>
                </c:pt>
                <c:pt idx="291">
                  <c:v>7966.900000000001</c:v>
                </c:pt>
                <c:pt idx="292">
                  <c:v>7966.900000000001</c:v>
                </c:pt>
                <c:pt idx="293">
                  <c:v>7981.100000000001</c:v>
                </c:pt>
                <c:pt idx="294">
                  <c:v>8005.800000000001</c:v>
                </c:pt>
                <c:pt idx="295">
                  <c:v>8007.200000000001</c:v>
                </c:pt>
                <c:pt idx="296">
                  <c:v>8009.500000000001</c:v>
                </c:pt>
                <c:pt idx="297">
                  <c:v>8011.900000000001</c:v>
                </c:pt>
                <c:pt idx="298">
                  <c:v>8012.3</c:v>
                </c:pt>
                <c:pt idx="299">
                  <c:v>8012.3</c:v>
                </c:pt>
                <c:pt idx="300">
                  <c:v>8014.000000000001</c:v>
                </c:pt>
                <c:pt idx="301">
                  <c:v>8024.200000000001</c:v>
                </c:pt>
                <c:pt idx="302">
                  <c:v>8030.6</c:v>
                </c:pt>
                <c:pt idx="303">
                  <c:v>8030.6</c:v>
                </c:pt>
                <c:pt idx="304">
                  <c:v>8033.200000000001</c:v>
                </c:pt>
                <c:pt idx="305">
                  <c:v>8044.8</c:v>
                </c:pt>
                <c:pt idx="306">
                  <c:v>8047.6</c:v>
                </c:pt>
                <c:pt idx="307">
                  <c:v>8049.200000000001</c:v>
                </c:pt>
                <c:pt idx="308">
                  <c:v>8049.200000000001</c:v>
                </c:pt>
                <c:pt idx="309">
                  <c:v>8058.400000000001</c:v>
                </c:pt>
                <c:pt idx="310">
                  <c:v>8071.000000000001</c:v>
                </c:pt>
                <c:pt idx="311">
                  <c:v>8071.000000000001</c:v>
                </c:pt>
                <c:pt idx="312">
                  <c:v>8071.6</c:v>
                </c:pt>
                <c:pt idx="313">
                  <c:v>8081.200000000001</c:v>
                </c:pt>
                <c:pt idx="314">
                  <c:v>8083.400000000001</c:v>
                </c:pt>
                <c:pt idx="315">
                  <c:v>8083.400000000001</c:v>
                </c:pt>
                <c:pt idx="316">
                  <c:v>8083.500000000001</c:v>
                </c:pt>
                <c:pt idx="317">
                  <c:v>8083.500000000001</c:v>
                </c:pt>
                <c:pt idx="318">
                  <c:v>8083.500000000001</c:v>
                </c:pt>
                <c:pt idx="319">
                  <c:v>8083.500000000001</c:v>
                </c:pt>
                <c:pt idx="320">
                  <c:v>8083.500000000001</c:v>
                </c:pt>
                <c:pt idx="321">
                  <c:v>8083.500000000001</c:v>
                </c:pt>
                <c:pt idx="322">
                  <c:v>8083.500000000001</c:v>
                </c:pt>
                <c:pt idx="323">
                  <c:v>8083.500000000001</c:v>
                </c:pt>
                <c:pt idx="324">
                  <c:v>8083.500000000001</c:v>
                </c:pt>
                <c:pt idx="325">
                  <c:v>8083.500000000001</c:v>
                </c:pt>
                <c:pt idx="326">
                  <c:v>8083.500000000001</c:v>
                </c:pt>
                <c:pt idx="327">
                  <c:v>8083.500000000001</c:v>
                </c:pt>
                <c:pt idx="328">
                  <c:v>8083.500000000001</c:v>
                </c:pt>
                <c:pt idx="329">
                  <c:v>8083.500000000001</c:v>
                </c:pt>
                <c:pt idx="330">
                  <c:v>8083.500000000001</c:v>
                </c:pt>
                <c:pt idx="331">
                  <c:v>8083.500000000001</c:v>
                </c:pt>
                <c:pt idx="332">
                  <c:v>8083.500000000001</c:v>
                </c:pt>
                <c:pt idx="333">
                  <c:v>8083.500000000001</c:v>
                </c:pt>
                <c:pt idx="334">
                  <c:v>8083.500000000001</c:v>
                </c:pt>
                <c:pt idx="335">
                  <c:v>8083.500000000001</c:v>
                </c:pt>
                <c:pt idx="336">
                  <c:v>8083.500000000001</c:v>
                </c:pt>
                <c:pt idx="337">
                  <c:v>8083.500000000001</c:v>
                </c:pt>
                <c:pt idx="338">
                  <c:v>8083.500000000001</c:v>
                </c:pt>
                <c:pt idx="339">
                  <c:v>8083.500000000001</c:v>
                </c:pt>
                <c:pt idx="340">
                  <c:v>8083.500000000001</c:v>
                </c:pt>
                <c:pt idx="341">
                  <c:v>8083.500000000001</c:v>
                </c:pt>
                <c:pt idx="342">
                  <c:v>8083.500000000001</c:v>
                </c:pt>
                <c:pt idx="343">
                  <c:v>8083.500000000001</c:v>
                </c:pt>
                <c:pt idx="344">
                  <c:v>8083.500000000001</c:v>
                </c:pt>
                <c:pt idx="345">
                  <c:v>8083.500000000001</c:v>
                </c:pt>
                <c:pt idx="346">
                  <c:v>8083.500000000001</c:v>
                </c:pt>
                <c:pt idx="347">
                  <c:v>8083.500000000001</c:v>
                </c:pt>
                <c:pt idx="348">
                  <c:v>8083.500000000001</c:v>
                </c:pt>
                <c:pt idx="349">
                  <c:v>8083.500000000001</c:v>
                </c:pt>
                <c:pt idx="350">
                  <c:v>8083.500000000001</c:v>
                </c:pt>
                <c:pt idx="351">
                  <c:v>8083.500000000001</c:v>
                </c:pt>
                <c:pt idx="352">
                  <c:v>8083.500000000001</c:v>
                </c:pt>
                <c:pt idx="353">
                  <c:v>8083.500000000001</c:v>
                </c:pt>
                <c:pt idx="354">
                  <c:v>8083.500000000001</c:v>
                </c:pt>
                <c:pt idx="355">
                  <c:v>8083.500000000001</c:v>
                </c:pt>
                <c:pt idx="356">
                  <c:v>8083.500000000001</c:v>
                </c:pt>
                <c:pt idx="357">
                  <c:v>8083.500000000001</c:v>
                </c:pt>
                <c:pt idx="358">
                  <c:v>8083.500000000001</c:v>
                </c:pt>
              </c:numCache>
            </c:numRef>
          </c:cat>
          <c:val>
            <c:numRef>
              <c:f>ROUTE!$AH$2:$AH$360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5</c:v>
                </c:pt>
                <c:pt idx="55">
                  <c:v>12</c:v>
                </c:pt>
                <c:pt idx="56">
                  <c:v>12</c:v>
                </c:pt>
                <c:pt idx="57">
                  <c:v>16</c:v>
                </c:pt>
                <c:pt idx="58">
                  <c:v>24</c:v>
                </c:pt>
                <c:pt idx="59">
                  <c:v>25</c:v>
                </c:pt>
                <c:pt idx="60">
                  <c:v>25</c:v>
                </c:pt>
                <c:pt idx="61">
                  <c:v>29</c:v>
                </c:pt>
                <c:pt idx="62">
                  <c:v>33</c:v>
                </c:pt>
                <c:pt idx="63">
                  <c:v>33</c:v>
                </c:pt>
                <c:pt idx="64">
                  <c:v>34</c:v>
                </c:pt>
                <c:pt idx="65">
                  <c:v>38</c:v>
                </c:pt>
                <c:pt idx="66">
                  <c:v>39</c:v>
                </c:pt>
                <c:pt idx="67">
                  <c:v>39</c:v>
                </c:pt>
                <c:pt idx="68">
                  <c:v>39</c:v>
                </c:pt>
                <c:pt idx="69">
                  <c:v>39</c:v>
                </c:pt>
                <c:pt idx="70">
                  <c:v>39</c:v>
                </c:pt>
                <c:pt idx="71">
                  <c:v>39</c:v>
                </c:pt>
                <c:pt idx="72">
                  <c:v>41</c:v>
                </c:pt>
                <c:pt idx="73">
                  <c:v>42</c:v>
                </c:pt>
                <c:pt idx="74">
                  <c:v>42</c:v>
                </c:pt>
                <c:pt idx="75">
                  <c:v>43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45</c:v>
                </c:pt>
                <c:pt idx="84">
                  <c:v>46</c:v>
                </c:pt>
                <c:pt idx="85">
                  <c:v>46</c:v>
                </c:pt>
                <c:pt idx="86">
                  <c:v>46</c:v>
                </c:pt>
                <c:pt idx="87">
                  <c:v>46</c:v>
                </c:pt>
                <c:pt idx="88">
                  <c:v>46</c:v>
                </c:pt>
                <c:pt idx="89">
                  <c:v>46</c:v>
                </c:pt>
                <c:pt idx="90">
                  <c:v>46</c:v>
                </c:pt>
                <c:pt idx="91">
                  <c:v>46</c:v>
                </c:pt>
                <c:pt idx="92">
                  <c:v>46</c:v>
                </c:pt>
                <c:pt idx="93">
                  <c:v>47</c:v>
                </c:pt>
                <c:pt idx="94">
                  <c:v>48</c:v>
                </c:pt>
                <c:pt idx="95">
                  <c:v>48</c:v>
                </c:pt>
                <c:pt idx="96">
                  <c:v>48</c:v>
                </c:pt>
                <c:pt idx="97">
                  <c:v>50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53</c:v>
                </c:pt>
                <c:pt idx="105">
                  <c:v>54</c:v>
                </c:pt>
                <c:pt idx="106">
                  <c:v>54</c:v>
                </c:pt>
                <c:pt idx="107">
                  <c:v>54</c:v>
                </c:pt>
                <c:pt idx="108">
                  <c:v>55</c:v>
                </c:pt>
                <c:pt idx="109">
                  <c:v>55</c:v>
                </c:pt>
                <c:pt idx="110">
                  <c:v>55</c:v>
                </c:pt>
                <c:pt idx="111">
                  <c:v>56</c:v>
                </c:pt>
                <c:pt idx="112">
                  <c:v>55</c:v>
                </c:pt>
                <c:pt idx="113">
                  <c:v>55</c:v>
                </c:pt>
                <c:pt idx="114">
                  <c:v>55</c:v>
                </c:pt>
                <c:pt idx="115">
                  <c:v>52</c:v>
                </c:pt>
                <c:pt idx="116">
                  <c:v>50</c:v>
                </c:pt>
                <c:pt idx="117">
                  <c:v>50</c:v>
                </c:pt>
                <c:pt idx="118">
                  <c:v>49</c:v>
                </c:pt>
                <c:pt idx="119">
                  <c:v>47</c:v>
                </c:pt>
                <c:pt idx="120">
                  <c:v>44</c:v>
                </c:pt>
                <c:pt idx="121">
                  <c:v>44</c:v>
                </c:pt>
                <c:pt idx="122">
                  <c:v>43</c:v>
                </c:pt>
                <c:pt idx="123">
                  <c:v>44</c:v>
                </c:pt>
                <c:pt idx="124">
                  <c:v>44</c:v>
                </c:pt>
                <c:pt idx="125">
                  <c:v>44</c:v>
                </c:pt>
                <c:pt idx="126">
                  <c:v>45</c:v>
                </c:pt>
                <c:pt idx="127">
                  <c:v>46</c:v>
                </c:pt>
                <c:pt idx="128">
                  <c:v>46</c:v>
                </c:pt>
                <c:pt idx="129">
                  <c:v>47</c:v>
                </c:pt>
                <c:pt idx="130">
                  <c:v>47</c:v>
                </c:pt>
                <c:pt idx="131">
                  <c:v>47</c:v>
                </c:pt>
                <c:pt idx="132">
                  <c:v>47</c:v>
                </c:pt>
                <c:pt idx="133">
                  <c:v>44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39</c:v>
                </c:pt>
                <c:pt idx="138">
                  <c:v>39</c:v>
                </c:pt>
                <c:pt idx="139">
                  <c:v>39</c:v>
                </c:pt>
                <c:pt idx="140">
                  <c:v>41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46</c:v>
                </c:pt>
                <c:pt idx="145">
                  <c:v>47</c:v>
                </c:pt>
                <c:pt idx="146">
                  <c:v>47</c:v>
                </c:pt>
                <c:pt idx="147">
                  <c:v>48</c:v>
                </c:pt>
                <c:pt idx="148">
                  <c:v>49</c:v>
                </c:pt>
                <c:pt idx="149">
                  <c:v>50</c:v>
                </c:pt>
                <c:pt idx="150">
                  <c:v>50</c:v>
                </c:pt>
                <c:pt idx="151">
                  <c:v>51</c:v>
                </c:pt>
                <c:pt idx="152">
                  <c:v>52</c:v>
                </c:pt>
                <c:pt idx="153">
                  <c:v>52</c:v>
                </c:pt>
                <c:pt idx="154">
                  <c:v>53</c:v>
                </c:pt>
                <c:pt idx="155">
                  <c:v>54</c:v>
                </c:pt>
                <c:pt idx="156">
                  <c:v>55</c:v>
                </c:pt>
                <c:pt idx="157">
                  <c:v>55</c:v>
                </c:pt>
                <c:pt idx="158">
                  <c:v>56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55</c:v>
                </c:pt>
                <c:pt idx="163">
                  <c:v>55</c:v>
                </c:pt>
                <c:pt idx="164">
                  <c:v>55</c:v>
                </c:pt>
                <c:pt idx="165">
                  <c:v>55</c:v>
                </c:pt>
                <c:pt idx="166">
                  <c:v>48</c:v>
                </c:pt>
                <c:pt idx="167">
                  <c:v>48</c:v>
                </c:pt>
                <c:pt idx="168">
                  <c:v>48</c:v>
                </c:pt>
                <c:pt idx="169">
                  <c:v>48</c:v>
                </c:pt>
                <c:pt idx="170">
                  <c:v>49</c:v>
                </c:pt>
                <c:pt idx="171">
                  <c:v>49</c:v>
                </c:pt>
                <c:pt idx="172">
                  <c:v>49</c:v>
                </c:pt>
                <c:pt idx="173">
                  <c:v>45</c:v>
                </c:pt>
                <c:pt idx="174">
                  <c:v>45</c:v>
                </c:pt>
                <c:pt idx="175">
                  <c:v>45</c:v>
                </c:pt>
                <c:pt idx="176">
                  <c:v>45</c:v>
                </c:pt>
                <c:pt idx="177">
                  <c:v>46</c:v>
                </c:pt>
                <c:pt idx="178">
                  <c:v>46</c:v>
                </c:pt>
                <c:pt idx="179">
                  <c:v>47</c:v>
                </c:pt>
                <c:pt idx="180">
                  <c:v>48</c:v>
                </c:pt>
                <c:pt idx="181">
                  <c:v>48</c:v>
                </c:pt>
                <c:pt idx="182">
                  <c:v>48</c:v>
                </c:pt>
                <c:pt idx="183">
                  <c:v>49</c:v>
                </c:pt>
                <c:pt idx="184">
                  <c:v>48</c:v>
                </c:pt>
                <c:pt idx="185">
                  <c:v>48</c:v>
                </c:pt>
                <c:pt idx="186">
                  <c:v>48</c:v>
                </c:pt>
                <c:pt idx="187">
                  <c:v>49</c:v>
                </c:pt>
                <c:pt idx="188">
                  <c:v>50</c:v>
                </c:pt>
                <c:pt idx="189">
                  <c:v>50</c:v>
                </c:pt>
                <c:pt idx="190">
                  <c:v>51</c:v>
                </c:pt>
                <c:pt idx="191">
                  <c:v>52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54</c:v>
                </c:pt>
                <c:pt idx="196">
                  <c:v>54</c:v>
                </c:pt>
                <c:pt idx="197">
                  <c:v>54</c:v>
                </c:pt>
                <c:pt idx="198">
                  <c:v>55</c:v>
                </c:pt>
                <c:pt idx="199">
                  <c:v>56</c:v>
                </c:pt>
                <c:pt idx="200">
                  <c:v>56</c:v>
                </c:pt>
                <c:pt idx="201">
                  <c:v>57</c:v>
                </c:pt>
                <c:pt idx="202">
                  <c:v>58</c:v>
                </c:pt>
                <c:pt idx="203">
                  <c:v>58</c:v>
                </c:pt>
                <c:pt idx="204">
                  <c:v>58</c:v>
                </c:pt>
                <c:pt idx="205">
                  <c:v>59</c:v>
                </c:pt>
                <c:pt idx="206">
                  <c:v>60</c:v>
                </c:pt>
                <c:pt idx="207">
                  <c:v>60</c:v>
                </c:pt>
                <c:pt idx="208">
                  <c:v>60</c:v>
                </c:pt>
                <c:pt idx="209">
                  <c:v>58</c:v>
                </c:pt>
                <c:pt idx="210">
                  <c:v>56</c:v>
                </c:pt>
                <c:pt idx="211">
                  <c:v>56</c:v>
                </c:pt>
                <c:pt idx="212">
                  <c:v>52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50</c:v>
                </c:pt>
                <c:pt idx="220">
                  <c:v>46</c:v>
                </c:pt>
                <c:pt idx="221">
                  <c:v>46</c:v>
                </c:pt>
                <c:pt idx="222">
                  <c:v>46</c:v>
                </c:pt>
                <c:pt idx="223">
                  <c:v>43</c:v>
                </c:pt>
                <c:pt idx="224">
                  <c:v>43</c:v>
                </c:pt>
                <c:pt idx="225">
                  <c:v>43</c:v>
                </c:pt>
                <c:pt idx="226">
                  <c:v>43</c:v>
                </c:pt>
                <c:pt idx="227">
                  <c:v>43</c:v>
                </c:pt>
                <c:pt idx="228">
                  <c:v>43</c:v>
                </c:pt>
                <c:pt idx="229">
                  <c:v>43</c:v>
                </c:pt>
                <c:pt idx="230">
                  <c:v>44</c:v>
                </c:pt>
                <c:pt idx="231">
                  <c:v>44</c:v>
                </c:pt>
                <c:pt idx="232">
                  <c:v>44</c:v>
                </c:pt>
                <c:pt idx="233">
                  <c:v>43</c:v>
                </c:pt>
                <c:pt idx="234">
                  <c:v>44</c:v>
                </c:pt>
                <c:pt idx="235">
                  <c:v>44</c:v>
                </c:pt>
                <c:pt idx="236">
                  <c:v>44</c:v>
                </c:pt>
                <c:pt idx="237">
                  <c:v>45</c:v>
                </c:pt>
                <c:pt idx="238">
                  <c:v>47</c:v>
                </c:pt>
                <c:pt idx="239">
                  <c:v>47</c:v>
                </c:pt>
                <c:pt idx="240">
                  <c:v>47</c:v>
                </c:pt>
                <c:pt idx="241">
                  <c:v>49</c:v>
                </c:pt>
                <c:pt idx="242">
                  <c:v>47</c:v>
                </c:pt>
                <c:pt idx="243">
                  <c:v>47</c:v>
                </c:pt>
                <c:pt idx="244">
                  <c:v>46</c:v>
                </c:pt>
                <c:pt idx="245">
                  <c:v>46</c:v>
                </c:pt>
                <c:pt idx="246">
                  <c:v>46</c:v>
                </c:pt>
                <c:pt idx="247">
                  <c:v>46</c:v>
                </c:pt>
                <c:pt idx="248">
                  <c:v>44</c:v>
                </c:pt>
                <c:pt idx="249">
                  <c:v>44</c:v>
                </c:pt>
                <c:pt idx="250">
                  <c:v>44</c:v>
                </c:pt>
                <c:pt idx="251">
                  <c:v>44</c:v>
                </c:pt>
                <c:pt idx="252">
                  <c:v>46</c:v>
                </c:pt>
                <c:pt idx="253">
                  <c:v>47</c:v>
                </c:pt>
                <c:pt idx="254">
                  <c:v>47</c:v>
                </c:pt>
                <c:pt idx="255">
                  <c:v>47</c:v>
                </c:pt>
                <c:pt idx="256">
                  <c:v>44</c:v>
                </c:pt>
                <c:pt idx="257">
                  <c:v>44</c:v>
                </c:pt>
                <c:pt idx="258">
                  <c:v>44</c:v>
                </c:pt>
                <c:pt idx="259">
                  <c:v>41</c:v>
                </c:pt>
                <c:pt idx="260">
                  <c:v>38</c:v>
                </c:pt>
                <c:pt idx="261">
                  <c:v>38</c:v>
                </c:pt>
                <c:pt idx="262">
                  <c:v>34</c:v>
                </c:pt>
                <c:pt idx="263">
                  <c:v>33</c:v>
                </c:pt>
                <c:pt idx="264">
                  <c:v>32</c:v>
                </c:pt>
                <c:pt idx="265">
                  <c:v>32</c:v>
                </c:pt>
                <c:pt idx="266">
                  <c:v>31</c:v>
                </c:pt>
                <c:pt idx="267">
                  <c:v>30</c:v>
                </c:pt>
                <c:pt idx="268">
                  <c:v>29</c:v>
                </c:pt>
                <c:pt idx="269">
                  <c:v>27</c:v>
                </c:pt>
                <c:pt idx="270">
                  <c:v>25</c:v>
                </c:pt>
                <c:pt idx="271">
                  <c:v>26</c:v>
                </c:pt>
                <c:pt idx="272">
                  <c:v>26</c:v>
                </c:pt>
                <c:pt idx="273">
                  <c:v>27</c:v>
                </c:pt>
                <c:pt idx="274">
                  <c:v>30</c:v>
                </c:pt>
                <c:pt idx="275">
                  <c:v>31</c:v>
                </c:pt>
                <c:pt idx="276">
                  <c:v>31</c:v>
                </c:pt>
                <c:pt idx="277">
                  <c:v>29</c:v>
                </c:pt>
                <c:pt idx="278">
                  <c:v>27</c:v>
                </c:pt>
                <c:pt idx="279">
                  <c:v>27</c:v>
                </c:pt>
                <c:pt idx="280">
                  <c:v>27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26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25</c:v>
                </c:pt>
                <c:pt idx="291">
                  <c:v>24</c:v>
                </c:pt>
                <c:pt idx="292">
                  <c:v>24</c:v>
                </c:pt>
                <c:pt idx="293">
                  <c:v>21</c:v>
                </c:pt>
                <c:pt idx="294">
                  <c:v>17</c:v>
                </c:pt>
                <c:pt idx="295">
                  <c:v>17</c:v>
                </c:pt>
                <c:pt idx="296">
                  <c:v>16</c:v>
                </c:pt>
                <c:pt idx="297">
                  <c:v>16</c:v>
                </c:pt>
                <c:pt idx="298">
                  <c:v>16</c:v>
                </c:pt>
                <c:pt idx="299">
                  <c:v>16</c:v>
                </c:pt>
                <c:pt idx="300">
                  <c:v>15</c:v>
                </c:pt>
                <c:pt idx="301">
                  <c:v>6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9</c:v>
                </c:pt>
                <c:pt idx="306">
                  <c:v>9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7</c:v>
                </c:pt>
                <c:pt idx="311">
                  <c:v>7</c:v>
                </c:pt>
                <c:pt idx="312">
                  <c:v>7</c:v>
                </c:pt>
                <c:pt idx="313">
                  <c:v>5</c:v>
                </c:pt>
                <c:pt idx="314">
                  <c:v>2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strRef>
              <c:f>ROUTE!$AM$1</c:f>
              <c:strCache>
                <c:ptCount val="1"/>
                <c:pt idx="0">
                  <c:v>ACCEL</c:v>
                </c:pt>
              </c:strCache>
            </c:strRef>
          </c:tx>
          <c:spPr>
            <a:ln w="19050">
              <a:solidFill>
                <a:srgbClr val="C0504D"/>
              </a:solidFill>
              <a:prstDash val="sysDot"/>
            </a:ln>
          </c:spPr>
          <c:marker>
            <c:symbol val="none"/>
          </c:marker>
          <c:cat>
            <c:numRef>
              <c:f>ROUTE!$K$2:$K$360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1413.4</c:v>
                </c:pt>
                <c:pt idx="51">
                  <c:v>4312.700000000001</c:v>
                </c:pt>
                <c:pt idx="52">
                  <c:v>4312.700000000001</c:v>
                </c:pt>
                <c:pt idx="53">
                  <c:v>4312.700000000001</c:v>
                </c:pt>
                <c:pt idx="54">
                  <c:v>4316.800000000001</c:v>
                </c:pt>
                <c:pt idx="55">
                  <c:v>4324.1</c:v>
                </c:pt>
                <c:pt idx="56">
                  <c:v>4324.1</c:v>
                </c:pt>
                <c:pt idx="57">
                  <c:v>4332.400000000001</c:v>
                </c:pt>
                <c:pt idx="58">
                  <c:v>4360.500000000001</c:v>
                </c:pt>
                <c:pt idx="59">
                  <c:v>4366.6</c:v>
                </c:pt>
                <c:pt idx="60">
                  <c:v>4366.6</c:v>
                </c:pt>
                <c:pt idx="61">
                  <c:v>4397.800000000001</c:v>
                </c:pt>
                <c:pt idx="62">
                  <c:v>4432.200000000001</c:v>
                </c:pt>
                <c:pt idx="63">
                  <c:v>4432.200000000001</c:v>
                </c:pt>
                <c:pt idx="64">
                  <c:v>4442.700000000001</c:v>
                </c:pt>
                <c:pt idx="65">
                  <c:v>4493.6</c:v>
                </c:pt>
                <c:pt idx="66">
                  <c:v>4513.900000000001</c:v>
                </c:pt>
                <c:pt idx="67">
                  <c:v>4513.900000000001</c:v>
                </c:pt>
                <c:pt idx="68">
                  <c:v>4547.200000000001</c:v>
                </c:pt>
                <c:pt idx="69">
                  <c:v>4600.200000000001</c:v>
                </c:pt>
                <c:pt idx="70">
                  <c:v>4600.200000000001</c:v>
                </c:pt>
                <c:pt idx="71">
                  <c:v>4601.200000000001</c:v>
                </c:pt>
                <c:pt idx="72">
                  <c:v>4654.200000000001</c:v>
                </c:pt>
                <c:pt idx="73">
                  <c:v>4688.800000000001</c:v>
                </c:pt>
                <c:pt idx="74">
                  <c:v>4688.800000000001</c:v>
                </c:pt>
                <c:pt idx="75">
                  <c:v>4713.6</c:v>
                </c:pt>
                <c:pt idx="76">
                  <c:v>4774.500000000001</c:v>
                </c:pt>
                <c:pt idx="77">
                  <c:v>4784.200000000001</c:v>
                </c:pt>
                <c:pt idx="78">
                  <c:v>4784.200000000001</c:v>
                </c:pt>
                <c:pt idx="79">
                  <c:v>4835.1</c:v>
                </c:pt>
                <c:pt idx="80">
                  <c:v>4881.6</c:v>
                </c:pt>
                <c:pt idx="81">
                  <c:v>4881.6</c:v>
                </c:pt>
                <c:pt idx="82">
                  <c:v>4896.300000000001</c:v>
                </c:pt>
                <c:pt idx="83">
                  <c:v>4958.300000000001</c:v>
                </c:pt>
                <c:pt idx="84">
                  <c:v>4981.1</c:v>
                </c:pt>
                <c:pt idx="85">
                  <c:v>4981.1</c:v>
                </c:pt>
                <c:pt idx="86">
                  <c:v>5022</c:v>
                </c:pt>
                <c:pt idx="87">
                  <c:v>5082.300000000001</c:v>
                </c:pt>
                <c:pt idx="88">
                  <c:v>5082.300000000001</c:v>
                </c:pt>
                <c:pt idx="89">
                  <c:v>5084.800000000001</c:v>
                </c:pt>
                <c:pt idx="90">
                  <c:v>5149.300000000001</c:v>
                </c:pt>
                <c:pt idx="91">
                  <c:v>5185.900000000001</c:v>
                </c:pt>
                <c:pt idx="92">
                  <c:v>5185.900000000001</c:v>
                </c:pt>
                <c:pt idx="93">
                  <c:v>5214.400000000001</c:v>
                </c:pt>
                <c:pt idx="94">
                  <c:v>5279.800000000001</c:v>
                </c:pt>
                <c:pt idx="95">
                  <c:v>5290.6</c:v>
                </c:pt>
                <c:pt idx="96">
                  <c:v>5290.6</c:v>
                </c:pt>
                <c:pt idx="97">
                  <c:v>5347.700000000001</c:v>
                </c:pt>
                <c:pt idx="98">
                  <c:v>5399.200000000001</c:v>
                </c:pt>
                <c:pt idx="99">
                  <c:v>5399.200000000001</c:v>
                </c:pt>
                <c:pt idx="100">
                  <c:v>5417.6</c:v>
                </c:pt>
                <c:pt idx="101">
                  <c:v>5488.6</c:v>
                </c:pt>
                <c:pt idx="102">
                  <c:v>5513.300000000001</c:v>
                </c:pt>
                <c:pt idx="103">
                  <c:v>5513.300000000001</c:v>
                </c:pt>
                <c:pt idx="104">
                  <c:v>5561.800000000001</c:v>
                </c:pt>
                <c:pt idx="105">
                  <c:v>5631.700000000001</c:v>
                </c:pt>
                <c:pt idx="106">
                  <c:v>5631.700000000001</c:v>
                </c:pt>
                <c:pt idx="107">
                  <c:v>5636.200000000001</c:v>
                </c:pt>
                <c:pt idx="108">
                  <c:v>5711.5</c:v>
                </c:pt>
                <c:pt idx="109">
                  <c:v>5752.800000000001</c:v>
                </c:pt>
                <c:pt idx="110">
                  <c:v>5752.800000000001</c:v>
                </c:pt>
                <c:pt idx="111">
                  <c:v>5788.5</c:v>
                </c:pt>
                <c:pt idx="112">
                  <c:v>5866.300000000001</c:v>
                </c:pt>
                <c:pt idx="113">
                  <c:v>5876.900000000001</c:v>
                </c:pt>
                <c:pt idx="114">
                  <c:v>5876.900000000001</c:v>
                </c:pt>
                <c:pt idx="115">
                  <c:v>5941.1</c:v>
                </c:pt>
                <c:pt idx="116">
                  <c:v>5992.5</c:v>
                </c:pt>
                <c:pt idx="117">
                  <c:v>5992.5</c:v>
                </c:pt>
                <c:pt idx="118">
                  <c:v>6011.800000000001</c:v>
                </c:pt>
                <c:pt idx="119">
                  <c:v>6080.1</c:v>
                </c:pt>
                <c:pt idx="120">
                  <c:v>6100.1</c:v>
                </c:pt>
                <c:pt idx="121">
                  <c:v>6100.1</c:v>
                </c:pt>
                <c:pt idx="122">
                  <c:v>6140.800000000001</c:v>
                </c:pt>
                <c:pt idx="123">
                  <c:v>6196.800000000001</c:v>
                </c:pt>
                <c:pt idx="124">
                  <c:v>6196.800000000001</c:v>
                </c:pt>
                <c:pt idx="125">
                  <c:v>6201.800000000001</c:v>
                </c:pt>
                <c:pt idx="126">
                  <c:v>6263.800000000001</c:v>
                </c:pt>
                <c:pt idx="127">
                  <c:v>6296.800000000001</c:v>
                </c:pt>
                <c:pt idx="128">
                  <c:v>6296.800000000001</c:v>
                </c:pt>
                <c:pt idx="129">
                  <c:v>6327.800000000001</c:v>
                </c:pt>
                <c:pt idx="130">
                  <c:v>6393.800000000001</c:v>
                </c:pt>
                <c:pt idx="131">
                  <c:v>6401.800000000001</c:v>
                </c:pt>
                <c:pt idx="132">
                  <c:v>6401.800000000001</c:v>
                </c:pt>
                <c:pt idx="133">
                  <c:v>6456.800000000001</c:v>
                </c:pt>
                <c:pt idx="134">
                  <c:v>6497.800000000001</c:v>
                </c:pt>
                <c:pt idx="135">
                  <c:v>6497.800000000001</c:v>
                </c:pt>
                <c:pt idx="136">
                  <c:v>6514.800000000001</c:v>
                </c:pt>
                <c:pt idx="137">
                  <c:v>6568.800000000001</c:v>
                </c:pt>
                <c:pt idx="138">
                  <c:v>6585.800000000001</c:v>
                </c:pt>
                <c:pt idx="139">
                  <c:v>6585.800000000001</c:v>
                </c:pt>
                <c:pt idx="140">
                  <c:v>6624.800000000001</c:v>
                </c:pt>
                <c:pt idx="141">
                  <c:v>6676.800000000001</c:v>
                </c:pt>
                <c:pt idx="142">
                  <c:v>6676.800000000001</c:v>
                </c:pt>
                <c:pt idx="143">
                  <c:v>6682.800000000001</c:v>
                </c:pt>
                <c:pt idx="144">
                  <c:v>6744.800000000001</c:v>
                </c:pt>
                <c:pt idx="145">
                  <c:v>6777.800000000001</c:v>
                </c:pt>
                <c:pt idx="146">
                  <c:v>6777.800000000001</c:v>
                </c:pt>
                <c:pt idx="147">
                  <c:v>6809.800000000001</c:v>
                </c:pt>
                <c:pt idx="148">
                  <c:v>6877.800000000001</c:v>
                </c:pt>
                <c:pt idx="149">
                  <c:v>6884.800000000001</c:v>
                </c:pt>
                <c:pt idx="150">
                  <c:v>6884.800000000001</c:v>
                </c:pt>
                <c:pt idx="151">
                  <c:v>6948.800000000001</c:v>
                </c:pt>
                <c:pt idx="152">
                  <c:v>6997.800000000001</c:v>
                </c:pt>
                <c:pt idx="153">
                  <c:v>6997.800000000001</c:v>
                </c:pt>
                <c:pt idx="154">
                  <c:v>7020.800000000001</c:v>
                </c:pt>
                <c:pt idx="155">
                  <c:v>7094.800000000001</c:v>
                </c:pt>
                <c:pt idx="156">
                  <c:v>7115.800000000001</c:v>
                </c:pt>
                <c:pt idx="157">
                  <c:v>7115.800000000001</c:v>
                </c:pt>
                <c:pt idx="158">
                  <c:v>7170.800000000001</c:v>
                </c:pt>
                <c:pt idx="159">
                  <c:v>7239.800000000001</c:v>
                </c:pt>
                <c:pt idx="160">
                  <c:v>7239.800000000001</c:v>
                </c:pt>
                <c:pt idx="161">
                  <c:v>7248.800000000001</c:v>
                </c:pt>
                <c:pt idx="162">
                  <c:v>7325.800000000001</c:v>
                </c:pt>
                <c:pt idx="163">
                  <c:v>7361.800000000001</c:v>
                </c:pt>
                <c:pt idx="164">
                  <c:v>7361.800000000001</c:v>
                </c:pt>
                <c:pt idx="165">
                  <c:v>7401.800000000001</c:v>
                </c:pt>
                <c:pt idx="166">
                  <c:v>7471.800000000001</c:v>
                </c:pt>
                <c:pt idx="167">
                  <c:v>7476.800000000001</c:v>
                </c:pt>
                <c:pt idx="168">
                  <c:v>7476.800000000001</c:v>
                </c:pt>
                <c:pt idx="169">
                  <c:v>7537.800000000001</c:v>
                </c:pt>
                <c:pt idx="170">
                  <c:v>7583.800000000001</c:v>
                </c:pt>
                <c:pt idx="171">
                  <c:v>7583.800000000001</c:v>
                </c:pt>
                <c:pt idx="172">
                  <c:v>7605.800000000001</c:v>
                </c:pt>
                <c:pt idx="173">
                  <c:v>7670.800000000001</c:v>
                </c:pt>
                <c:pt idx="174">
                  <c:v>7686.800000000001</c:v>
                </c:pt>
                <c:pt idx="175">
                  <c:v>7686.800000000001</c:v>
                </c:pt>
                <c:pt idx="176">
                  <c:v>7733.800000000001</c:v>
                </c:pt>
                <c:pt idx="177">
                  <c:v>7788.800000000001</c:v>
                </c:pt>
                <c:pt idx="178">
                  <c:v>7788.800000000001</c:v>
                </c:pt>
                <c:pt idx="179">
                  <c:v>7798.800000000001</c:v>
                </c:pt>
                <c:pt idx="180">
                  <c:v>7863.800000000001</c:v>
                </c:pt>
                <c:pt idx="181">
                  <c:v>7893.800000000001</c:v>
                </c:pt>
                <c:pt idx="182">
                  <c:v>7893.800000000001</c:v>
                </c:pt>
                <c:pt idx="183">
                  <c:v>7930.800000000001</c:v>
                </c:pt>
                <c:pt idx="184">
                  <c:v>7997.800000000001</c:v>
                </c:pt>
                <c:pt idx="185">
                  <c:v>8001.800000000001</c:v>
                </c:pt>
                <c:pt idx="186">
                  <c:v>8001.800000000001</c:v>
                </c:pt>
                <c:pt idx="187">
                  <c:v>8064.800000000001</c:v>
                </c:pt>
                <c:pt idx="188">
                  <c:v>8109.800000000001</c:v>
                </c:pt>
                <c:pt idx="189">
                  <c:v>8109.800000000001</c:v>
                </c:pt>
                <c:pt idx="190">
                  <c:v>8133.800000000001</c:v>
                </c:pt>
                <c:pt idx="191">
                  <c:v>8206.800000000001</c:v>
                </c:pt>
                <c:pt idx="192">
                  <c:v>8225.800000000001</c:v>
                </c:pt>
                <c:pt idx="193">
                  <c:v>8225.800000000001</c:v>
                </c:pt>
                <c:pt idx="194">
                  <c:v>8280.800000000001</c:v>
                </c:pt>
                <c:pt idx="195">
                  <c:v>8342.800000000001</c:v>
                </c:pt>
                <c:pt idx="196">
                  <c:v>8342.800000000001</c:v>
                </c:pt>
                <c:pt idx="197">
                  <c:v>8354.800000000001</c:v>
                </c:pt>
                <c:pt idx="198">
                  <c:v>8430.800000000001</c:v>
                </c:pt>
                <c:pt idx="199">
                  <c:v>8464.800000000001</c:v>
                </c:pt>
                <c:pt idx="200">
                  <c:v>8464.800000000001</c:v>
                </c:pt>
                <c:pt idx="201">
                  <c:v>8508.800000000001</c:v>
                </c:pt>
                <c:pt idx="202">
                  <c:v>8588.800000000001</c:v>
                </c:pt>
                <c:pt idx="203">
                  <c:v>8591.800000000001</c:v>
                </c:pt>
                <c:pt idx="204">
                  <c:v>8591.800000000001</c:v>
                </c:pt>
                <c:pt idx="205">
                  <c:v>8669.800000000001</c:v>
                </c:pt>
                <c:pt idx="206">
                  <c:v>8723.800000000001</c:v>
                </c:pt>
                <c:pt idx="207">
                  <c:v>8723.800000000001</c:v>
                </c:pt>
                <c:pt idx="208">
                  <c:v>8753.800000000001</c:v>
                </c:pt>
                <c:pt idx="209">
                  <c:v>8834.800000000001</c:v>
                </c:pt>
                <c:pt idx="210">
                  <c:v>8853.800000000001</c:v>
                </c:pt>
                <c:pt idx="211">
                  <c:v>8853.800000000001</c:v>
                </c:pt>
                <c:pt idx="212">
                  <c:v>8910.800000000001</c:v>
                </c:pt>
                <c:pt idx="213">
                  <c:v>8967.800000000001</c:v>
                </c:pt>
                <c:pt idx="214">
                  <c:v>8967.800000000001</c:v>
                </c:pt>
                <c:pt idx="215">
                  <c:v>8980.800000000001</c:v>
                </c:pt>
                <c:pt idx="216">
                  <c:v>9048.800000000001</c:v>
                </c:pt>
                <c:pt idx="217">
                  <c:v>9076.800000000001</c:v>
                </c:pt>
                <c:pt idx="218">
                  <c:v>9076.800000000001</c:v>
                </c:pt>
                <c:pt idx="219">
                  <c:v>9116.800000000001</c:v>
                </c:pt>
                <c:pt idx="220">
                  <c:v>9183.800000000001</c:v>
                </c:pt>
                <c:pt idx="221">
                  <c:v>9184.800000000001</c:v>
                </c:pt>
                <c:pt idx="222">
                  <c:v>9184.800000000001</c:v>
                </c:pt>
                <c:pt idx="223">
                  <c:v>9245.800000000001</c:v>
                </c:pt>
                <c:pt idx="224">
                  <c:v>9282.800000000001</c:v>
                </c:pt>
                <c:pt idx="225">
                  <c:v>9282.800000000001</c:v>
                </c:pt>
                <c:pt idx="226">
                  <c:v>9304.800000000001</c:v>
                </c:pt>
                <c:pt idx="227">
                  <c:v>9364.800000000001</c:v>
                </c:pt>
                <c:pt idx="228">
                  <c:v>9377.800000000001</c:v>
                </c:pt>
                <c:pt idx="229">
                  <c:v>9377.800000000001</c:v>
                </c:pt>
                <c:pt idx="230">
                  <c:v>9424.800000000001</c:v>
                </c:pt>
                <c:pt idx="231">
                  <c:v>9474.800000000001</c:v>
                </c:pt>
                <c:pt idx="232">
                  <c:v>9474.800000000001</c:v>
                </c:pt>
                <c:pt idx="233">
                  <c:v>9485.800000000001</c:v>
                </c:pt>
                <c:pt idx="234">
                  <c:v>9545.800000000001</c:v>
                </c:pt>
                <c:pt idx="235">
                  <c:v>9570.800000000001</c:v>
                </c:pt>
                <c:pt idx="236">
                  <c:v>9570.800000000001</c:v>
                </c:pt>
                <c:pt idx="237">
                  <c:v>9606.800000000001</c:v>
                </c:pt>
                <c:pt idx="238">
                  <c:v>9670.800000000001</c:v>
                </c:pt>
                <c:pt idx="239">
                  <c:v>9670.800000000001</c:v>
                </c:pt>
                <c:pt idx="240">
                  <c:v>9670.800000000001</c:v>
                </c:pt>
                <c:pt idx="241">
                  <c:v>9737.800000000001</c:v>
                </c:pt>
                <c:pt idx="242">
                  <c:v>9777.800000000001</c:v>
                </c:pt>
                <c:pt idx="243">
                  <c:v>9777.800000000001</c:v>
                </c:pt>
                <c:pt idx="244">
                  <c:v>9803.800000000001</c:v>
                </c:pt>
                <c:pt idx="245">
                  <c:v>9868.800000000001</c:v>
                </c:pt>
                <c:pt idx="246">
                  <c:v>9880.800000000001</c:v>
                </c:pt>
                <c:pt idx="247">
                  <c:v>9880.800000000001</c:v>
                </c:pt>
                <c:pt idx="248">
                  <c:v>9932.800000000001</c:v>
                </c:pt>
                <c:pt idx="249">
                  <c:v>9980.800000000001</c:v>
                </c:pt>
                <c:pt idx="250">
                  <c:v>9980.800000000001</c:v>
                </c:pt>
                <c:pt idx="251">
                  <c:v>9992.800000000001</c:v>
                </c:pt>
                <c:pt idx="252">
                  <c:v>10055.8</c:v>
                </c:pt>
                <c:pt idx="253">
                  <c:v>10079.8</c:v>
                </c:pt>
                <c:pt idx="254">
                  <c:v>10079.8</c:v>
                </c:pt>
                <c:pt idx="255">
                  <c:v>10120.8</c:v>
                </c:pt>
                <c:pt idx="256">
                  <c:v>10181.8</c:v>
                </c:pt>
                <c:pt idx="257">
                  <c:v>10181.8</c:v>
                </c:pt>
                <c:pt idx="258">
                  <c:v>10182.8</c:v>
                </c:pt>
                <c:pt idx="259">
                  <c:v>10241.8</c:v>
                </c:pt>
                <c:pt idx="260">
                  <c:v>10273.8</c:v>
                </c:pt>
                <c:pt idx="261">
                  <c:v>10273.8</c:v>
                </c:pt>
                <c:pt idx="262">
                  <c:v>10294.8</c:v>
                </c:pt>
                <c:pt idx="263">
                  <c:v>10340.8</c:v>
                </c:pt>
                <c:pt idx="264">
                  <c:v>10348.8</c:v>
                </c:pt>
                <c:pt idx="265">
                  <c:v>10348.8</c:v>
                </c:pt>
                <c:pt idx="266">
                  <c:v>10385.8</c:v>
                </c:pt>
                <c:pt idx="267">
                  <c:v>10427.8</c:v>
                </c:pt>
                <c:pt idx="268">
                  <c:v>10468.8</c:v>
                </c:pt>
                <c:pt idx="269">
                  <c:v>10507.8</c:v>
                </c:pt>
                <c:pt idx="270">
                  <c:v>10543.8</c:v>
                </c:pt>
                <c:pt idx="271">
                  <c:v>10564.8</c:v>
                </c:pt>
                <c:pt idx="272">
                  <c:v>10564.8</c:v>
                </c:pt>
                <c:pt idx="273">
                  <c:v>10579.8</c:v>
                </c:pt>
                <c:pt idx="274">
                  <c:v>10620.8</c:v>
                </c:pt>
                <c:pt idx="275">
                  <c:v>10626.8</c:v>
                </c:pt>
                <c:pt idx="276">
                  <c:v>10626.8</c:v>
                </c:pt>
                <c:pt idx="277">
                  <c:v>10662.8</c:v>
                </c:pt>
                <c:pt idx="278">
                  <c:v>10691.8</c:v>
                </c:pt>
                <c:pt idx="279">
                  <c:v>10691.8</c:v>
                </c:pt>
                <c:pt idx="280">
                  <c:v>10700.8</c:v>
                </c:pt>
                <c:pt idx="281">
                  <c:v>10736.8</c:v>
                </c:pt>
                <c:pt idx="282">
                  <c:v>10748.8</c:v>
                </c:pt>
                <c:pt idx="283">
                  <c:v>10748.8</c:v>
                </c:pt>
                <c:pt idx="284">
                  <c:v>10771.8</c:v>
                </c:pt>
                <c:pt idx="285">
                  <c:v>7905.800000000001</c:v>
                </c:pt>
                <c:pt idx="286">
                  <c:v>7908.000000000001</c:v>
                </c:pt>
                <c:pt idx="287">
                  <c:v>7913.300000000001</c:v>
                </c:pt>
                <c:pt idx="288">
                  <c:v>7913.300000000001</c:v>
                </c:pt>
                <c:pt idx="289">
                  <c:v>7914.600000000001</c:v>
                </c:pt>
                <c:pt idx="290">
                  <c:v>7948.500000000001</c:v>
                </c:pt>
                <c:pt idx="291">
                  <c:v>7966.900000000001</c:v>
                </c:pt>
                <c:pt idx="292">
                  <c:v>7966.900000000001</c:v>
                </c:pt>
                <c:pt idx="293">
                  <c:v>7981.100000000001</c:v>
                </c:pt>
                <c:pt idx="294">
                  <c:v>8005.800000000001</c:v>
                </c:pt>
                <c:pt idx="295">
                  <c:v>8007.200000000001</c:v>
                </c:pt>
                <c:pt idx="296">
                  <c:v>8009.500000000001</c:v>
                </c:pt>
                <c:pt idx="297">
                  <c:v>8011.900000000001</c:v>
                </c:pt>
                <c:pt idx="298">
                  <c:v>8012.3</c:v>
                </c:pt>
                <c:pt idx="299">
                  <c:v>8012.3</c:v>
                </c:pt>
                <c:pt idx="300">
                  <c:v>8014.000000000001</c:v>
                </c:pt>
                <c:pt idx="301">
                  <c:v>8024.200000000001</c:v>
                </c:pt>
                <c:pt idx="302">
                  <c:v>8030.6</c:v>
                </c:pt>
                <c:pt idx="303">
                  <c:v>8030.6</c:v>
                </c:pt>
                <c:pt idx="304">
                  <c:v>8033.200000000001</c:v>
                </c:pt>
                <c:pt idx="305">
                  <c:v>8044.8</c:v>
                </c:pt>
                <c:pt idx="306">
                  <c:v>8047.6</c:v>
                </c:pt>
                <c:pt idx="307">
                  <c:v>8049.200000000001</c:v>
                </c:pt>
                <c:pt idx="308">
                  <c:v>8049.200000000001</c:v>
                </c:pt>
                <c:pt idx="309">
                  <c:v>8058.400000000001</c:v>
                </c:pt>
                <c:pt idx="310">
                  <c:v>8071.000000000001</c:v>
                </c:pt>
                <c:pt idx="311">
                  <c:v>8071.000000000001</c:v>
                </c:pt>
                <c:pt idx="312">
                  <c:v>8071.6</c:v>
                </c:pt>
                <c:pt idx="313">
                  <c:v>8081.200000000001</c:v>
                </c:pt>
                <c:pt idx="314">
                  <c:v>8083.400000000001</c:v>
                </c:pt>
                <c:pt idx="315">
                  <c:v>8083.400000000001</c:v>
                </c:pt>
                <c:pt idx="316">
                  <c:v>8083.500000000001</c:v>
                </c:pt>
                <c:pt idx="317">
                  <c:v>8083.500000000001</c:v>
                </c:pt>
                <c:pt idx="318">
                  <c:v>8083.500000000001</c:v>
                </c:pt>
                <c:pt idx="319">
                  <c:v>8083.500000000001</c:v>
                </c:pt>
                <c:pt idx="320">
                  <c:v>8083.500000000001</c:v>
                </c:pt>
                <c:pt idx="321">
                  <c:v>8083.500000000001</c:v>
                </c:pt>
                <c:pt idx="322">
                  <c:v>8083.500000000001</c:v>
                </c:pt>
                <c:pt idx="323">
                  <c:v>8083.500000000001</c:v>
                </c:pt>
                <c:pt idx="324">
                  <c:v>8083.500000000001</c:v>
                </c:pt>
                <c:pt idx="325">
                  <c:v>8083.500000000001</c:v>
                </c:pt>
                <c:pt idx="326">
                  <c:v>8083.500000000001</c:v>
                </c:pt>
                <c:pt idx="327">
                  <c:v>8083.500000000001</c:v>
                </c:pt>
                <c:pt idx="328">
                  <c:v>8083.500000000001</c:v>
                </c:pt>
                <c:pt idx="329">
                  <c:v>8083.500000000001</c:v>
                </c:pt>
                <c:pt idx="330">
                  <c:v>8083.500000000001</c:v>
                </c:pt>
                <c:pt idx="331">
                  <c:v>8083.500000000001</c:v>
                </c:pt>
                <c:pt idx="332">
                  <c:v>8083.500000000001</c:v>
                </c:pt>
                <c:pt idx="333">
                  <c:v>8083.500000000001</c:v>
                </c:pt>
                <c:pt idx="334">
                  <c:v>8083.500000000001</c:v>
                </c:pt>
                <c:pt idx="335">
                  <c:v>8083.500000000001</c:v>
                </c:pt>
                <c:pt idx="336">
                  <c:v>8083.500000000001</c:v>
                </c:pt>
                <c:pt idx="337">
                  <c:v>8083.500000000001</c:v>
                </c:pt>
                <c:pt idx="338">
                  <c:v>8083.500000000001</c:v>
                </c:pt>
                <c:pt idx="339">
                  <c:v>8083.500000000001</c:v>
                </c:pt>
                <c:pt idx="340">
                  <c:v>8083.500000000001</c:v>
                </c:pt>
                <c:pt idx="341">
                  <c:v>8083.500000000001</c:v>
                </c:pt>
                <c:pt idx="342">
                  <c:v>8083.500000000001</c:v>
                </c:pt>
                <c:pt idx="343">
                  <c:v>8083.500000000001</c:v>
                </c:pt>
                <c:pt idx="344">
                  <c:v>8083.500000000001</c:v>
                </c:pt>
                <c:pt idx="345">
                  <c:v>8083.500000000001</c:v>
                </c:pt>
                <c:pt idx="346">
                  <c:v>8083.500000000001</c:v>
                </c:pt>
                <c:pt idx="347">
                  <c:v>8083.500000000001</c:v>
                </c:pt>
                <c:pt idx="348">
                  <c:v>8083.500000000001</c:v>
                </c:pt>
                <c:pt idx="349">
                  <c:v>8083.500000000001</c:v>
                </c:pt>
                <c:pt idx="350">
                  <c:v>8083.500000000001</c:v>
                </c:pt>
                <c:pt idx="351">
                  <c:v>8083.500000000001</c:v>
                </c:pt>
                <c:pt idx="352">
                  <c:v>8083.500000000001</c:v>
                </c:pt>
                <c:pt idx="353">
                  <c:v>8083.500000000001</c:v>
                </c:pt>
                <c:pt idx="354">
                  <c:v>8083.500000000001</c:v>
                </c:pt>
                <c:pt idx="355">
                  <c:v>8083.500000000001</c:v>
                </c:pt>
                <c:pt idx="356">
                  <c:v>8083.500000000001</c:v>
                </c:pt>
                <c:pt idx="357">
                  <c:v>8083.500000000001</c:v>
                </c:pt>
                <c:pt idx="358">
                  <c:v>8083.500000000001</c:v>
                </c:pt>
              </c:numCache>
            </c:numRef>
          </c:cat>
          <c:val>
            <c:numRef>
              <c:f>ROUTE!$AM$2:$AM$360</c:f>
              <c:numCache>
                <c:formatCode>General</c:formatCode>
                <c:ptCount val="35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0.06944444444444445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0.2222222222222222</c:v>
                </c:pt>
                <c:pt idx="55">
                  <c:v>0.9722222222222222</c:v>
                </c:pt>
                <c:pt idx="56">
                  <c:v>0</c:v>
                </c:pt>
                <c:pt idx="57">
                  <c:v>0.3703703703703704</c:v>
                </c:pt>
                <c:pt idx="58">
                  <c:v>0.4444444444444445</c:v>
                </c:pt>
                <c:pt idx="59">
                  <c:v>0</c:v>
                </c:pt>
                <c:pt idx="60">
                  <c:v>0</c:v>
                </c:pt>
                <c:pt idx="61">
                  <c:v>0.2222222222222222</c:v>
                </c:pt>
                <c:pt idx="62">
                  <c:v>0.2777777777777778</c:v>
                </c:pt>
                <c:pt idx="63">
                  <c:v>0</c:v>
                </c:pt>
                <c:pt idx="64">
                  <c:v>0.2777777777777778</c:v>
                </c:pt>
                <c:pt idx="65">
                  <c:v>0.2222222222222222</c:v>
                </c:pt>
                <c:pt idx="66">
                  <c:v>0.1388888888888889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0.1111111111111111</c:v>
                </c:pt>
                <c:pt idx="73">
                  <c:v>0.0925925925925926</c:v>
                </c:pt>
                <c:pt idx="74">
                  <c:v>0</c:v>
                </c:pt>
                <c:pt idx="75">
                  <c:v>0.1388888888888889</c:v>
                </c:pt>
                <c:pt idx="76">
                  <c:v>0.05555555555555556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0.05555555555555556</c:v>
                </c:pt>
                <c:pt idx="84">
                  <c:v>0.1388888888888889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0.1388888888888889</c:v>
                </c:pt>
                <c:pt idx="94">
                  <c:v>0.05555555555555556</c:v>
                </c:pt>
                <c:pt idx="95">
                  <c:v>0</c:v>
                </c:pt>
                <c:pt idx="96">
                  <c:v>0</c:v>
                </c:pt>
                <c:pt idx="97">
                  <c:v>0.1388888888888889</c:v>
                </c:pt>
                <c:pt idx="98">
                  <c:v>0.0925925925925926</c:v>
                </c:pt>
                <c:pt idx="99">
                  <c:v>0</c:v>
                </c:pt>
                <c:pt idx="100">
                  <c:v>0</c:v>
                </c:pt>
                <c:pt idx="101">
                  <c:v>0.05555555555555556</c:v>
                </c:pt>
                <c:pt idx="102">
                  <c:v>0</c:v>
                </c:pt>
                <c:pt idx="103">
                  <c:v>0</c:v>
                </c:pt>
                <c:pt idx="104">
                  <c:v>0.0925925925925926</c:v>
                </c:pt>
                <c:pt idx="105">
                  <c:v>0.05555555555555556</c:v>
                </c:pt>
                <c:pt idx="106">
                  <c:v>0</c:v>
                </c:pt>
                <c:pt idx="107">
                  <c:v>0</c:v>
                </c:pt>
                <c:pt idx="108">
                  <c:v>0.05555555555555556</c:v>
                </c:pt>
                <c:pt idx="109">
                  <c:v>0</c:v>
                </c:pt>
                <c:pt idx="110">
                  <c:v>0</c:v>
                </c:pt>
                <c:pt idx="111">
                  <c:v>0.1388888888888889</c:v>
                </c:pt>
                <c:pt idx="112">
                  <c:v>-0.05555555555555556</c:v>
                </c:pt>
                <c:pt idx="113">
                  <c:v>0</c:v>
                </c:pt>
                <c:pt idx="114">
                  <c:v>0</c:v>
                </c:pt>
                <c:pt idx="115">
                  <c:v>-0.2083333333333333</c:v>
                </c:pt>
                <c:pt idx="116">
                  <c:v>-0.1851851851851852</c:v>
                </c:pt>
                <c:pt idx="117">
                  <c:v>0</c:v>
                </c:pt>
                <c:pt idx="118">
                  <c:v>-0.1388888888888889</c:v>
                </c:pt>
                <c:pt idx="119">
                  <c:v>-0.1111111111111111</c:v>
                </c:pt>
                <c:pt idx="120">
                  <c:v>-0.8333333333333334</c:v>
                </c:pt>
                <c:pt idx="121">
                  <c:v>0</c:v>
                </c:pt>
                <c:pt idx="122">
                  <c:v>-0.06944444444444445</c:v>
                </c:pt>
                <c:pt idx="123">
                  <c:v>0.05555555555555556</c:v>
                </c:pt>
                <c:pt idx="124">
                  <c:v>0</c:v>
                </c:pt>
                <c:pt idx="125">
                  <c:v>0</c:v>
                </c:pt>
                <c:pt idx="126">
                  <c:v>0.05555555555555556</c:v>
                </c:pt>
                <c:pt idx="127">
                  <c:v>0.0925925925925926</c:v>
                </c:pt>
                <c:pt idx="128">
                  <c:v>0</c:v>
                </c:pt>
                <c:pt idx="129">
                  <c:v>0.1388888888888889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-0.2083333333333333</c:v>
                </c:pt>
                <c:pt idx="134">
                  <c:v>-0.3703703703703704</c:v>
                </c:pt>
                <c:pt idx="135">
                  <c:v>0</c:v>
                </c:pt>
                <c:pt idx="136">
                  <c:v>0</c:v>
                </c:pt>
                <c:pt idx="137">
                  <c:v>-0.05555555555555556</c:v>
                </c:pt>
                <c:pt idx="138">
                  <c:v>0</c:v>
                </c:pt>
                <c:pt idx="139">
                  <c:v>0</c:v>
                </c:pt>
                <c:pt idx="140">
                  <c:v>0.1388888888888889</c:v>
                </c:pt>
                <c:pt idx="141">
                  <c:v>0.1111111111111111</c:v>
                </c:pt>
                <c:pt idx="142">
                  <c:v>0</c:v>
                </c:pt>
                <c:pt idx="143">
                  <c:v>0</c:v>
                </c:pt>
                <c:pt idx="144">
                  <c:v>0.1388888888888889</c:v>
                </c:pt>
                <c:pt idx="145">
                  <c:v>0.1388888888888889</c:v>
                </c:pt>
                <c:pt idx="146">
                  <c:v>0</c:v>
                </c:pt>
                <c:pt idx="147">
                  <c:v>0.0925925925925926</c:v>
                </c:pt>
                <c:pt idx="148">
                  <c:v>0.05555555555555556</c:v>
                </c:pt>
                <c:pt idx="149">
                  <c:v>0</c:v>
                </c:pt>
                <c:pt idx="150">
                  <c:v>0</c:v>
                </c:pt>
                <c:pt idx="151">
                  <c:v>0.06944444444444445</c:v>
                </c:pt>
                <c:pt idx="152">
                  <c:v>0.0925925925925926</c:v>
                </c:pt>
                <c:pt idx="153">
                  <c:v>0</c:v>
                </c:pt>
                <c:pt idx="154">
                  <c:v>0.1388888888888889</c:v>
                </c:pt>
                <c:pt idx="155">
                  <c:v>0.05555555555555556</c:v>
                </c:pt>
                <c:pt idx="156">
                  <c:v>0.2777777777777778</c:v>
                </c:pt>
                <c:pt idx="157">
                  <c:v>0</c:v>
                </c:pt>
                <c:pt idx="158">
                  <c:v>0.06944444444444445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-0.0462962962962963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-0.4861111111111111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0.0925925925925926</c:v>
                </c:pt>
                <c:pt idx="171">
                  <c:v>0</c:v>
                </c:pt>
                <c:pt idx="172">
                  <c:v>0</c:v>
                </c:pt>
                <c:pt idx="173">
                  <c:v>-0.2222222222222222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0.06944444444444445</c:v>
                </c:pt>
                <c:pt idx="178">
                  <c:v>0</c:v>
                </c:pt>
                <c:pt idx="179">
                  <c:v>0.2777777777777778</c:v>
                </c:pt>
                <c:pt idx="180">
                  <c:v>0.05555555555555556</c:v>
                </c:pt>
                <c:pt idx="181">
                  <c:v>0</c:v>
                </c:pt>
                <c:pt idx="182">
                  <c:v>0</c:v>
                </c:pt>
                <c:pt idx="183">
                  <c:v>0.0925925925925926</c:v>
                </c:pt>
                <c:pt idx="184">
                  <c:v>-0.05555555555555556</c:v>
                </c:pt>
                <c:pt idx="185">
                  <c:v>0</c:v>
                </c:pt>
                <c:pt idx="186">
                  <c:v>0</c:v>
                </c:pt>
                <c:pt idx="187">
                  <c:v>0.05555555555555556</c:v>
                </c:pt>
                <c:pt idx="188">
                  <c:v>0.0925925925925926</c:v>
                </c:pt>
                <c:pt idx="189">
                  <c:v>0</c:v>
                </c:pt>
                <c:pt idx="190">
                  <c:v>0.1388888888888889</c:v>
                </c:pt>
                <c:pt idx="191">
                  <c:v>0.06944444444444445</c:v>
                </c:pt>
                <c:pt idx="192">
                  <c:v>0.2777777777777778</c:v>
                </c:pt>
                <c:pt idx="193">
                  <c:v>0</c:v>
                </c:pt>
                <c:pt idx="194">
                  <c:v>0</c:v>
                </c:pt>
                <c:pt idx="195">
                  <c:v>0.06944444444444445</c:v>
                </c:pt>
                <c:pt idx="196">
                  <c:v>0</c:v>
                </c:pt>
                <c:pt idx="197">
                  <c:v>0</c:v>
                </c:pt>
                <c:pt idx="198">
                  <c:v>0.05555555555555556</c:v>
                </c:pt>
                <c:pt idx="199">
                  <c:v>0.0925925925925926</c:v>
                </c:pt>
                <c:pt idx="200">
                  <c:v>0</c:v>
                </c:pt>
                <c:pt idx="201">
                  <c:v>0.0925925925925926</c:v>
                </c:pt>
                <c:pt idx="202">
                  <c:v>0.05555555555555556</c:v>
                </c:pt>
                <c:pt idx="203">
                  <c:v>0</c:v>
                </c:pt>
                <c:pt idx="204">
                  <c:v>0</c:v>
                </c:pt>
                <c:pt idx="205">
                  <c:v>0.05555555555555556</c:v>
                </c:pt>
                <c:pt idx="206">
                  <c:v>0.0925925925925926</c:v>
                </c:pt>
                <c:pt idx="207">
                  <c:v>0</c:v>
                </c:pt>
                <c:pt idx="208">
                  <c:v>0</c:v>
                </c:pt>
                <c:pt idx="209">
                  <c:v>-0.1388888888888889</c:v>
                </c:pt>
                <c:pt idx="210">
                  <c:v>-0.5555555555555556</c:v>
                </c:pt>
                <c:pt idx="211">
                  <c:v>0</c:v>
                </c:pt>
                <c:pt idx="212">
                  <c:v>-0.2777777777777778</c:v>
                </c:pt>
                <c:pt idx="213">
                  <c:v>-0.2083333333333333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0.0925925925925926</c:v>
                </c:pt>
                <c:pt idx="220">
                  <c:v>-0.1851851851851852</c:v>
                </c:pt>
                <c:pt idx="221">
                  <c:v>0</c:v>
                </c:pt>
                <c:pt idx="222">
                  <c:v>0</c:v>
                </c:pt>
                <c:pt idx="223">
                  <c:v>-0.1666666666666667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0.0925925925925926</c:v>
                </c:pt>
                <c:pt idx="231">
                  <c:v>0</c:v>
                </c:pt>
                <c:pt idx="232">
                  <c:v>0</c:v>
                </c:pt>
                <c:pt idx="233">
                  <c:v>-0.2777777777777778</c:v>
                </c:pt>
                <c:pt idx="234">
                  <c:v>0.05555555555555556</c:v>
                </c:pt>
                <c:pt idx="235">
                  <c:v>0</c:v>
                </c:pt>
                <c:pt idx="236">
                  <c:v>0</c:v>
                </c:pt>
                <c:pt idx="237">
                  <c:v>0.0925925925925926</c:v>
                </c:pt>
                <c:pt idx="238">
                  <c:v>0.0925925925925926</c:v>
                </c:pt>
                <c:pt idx="239">
                  <c:v>0</c:v>
                </c:pt>
                <c:pt idx="240">
                  <c:v>0</c:v>
                </c:pt>
                <c:pt idx="241">
                  <c:v>0.1111111111111111</c:v>
                </c:pt>
                <c:pt idx="242">
                  <c:v>-0.1851851851851852</c:v>
                </c:pt>
                <c:pt idx="243">
                  <c:v>0</c:v>
                </c:pt>
                <c:pt idx="244">
                  <c:v>-0.1388888888888889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-0.1388888888888889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0.1111111111111111</c:v>
                </c:pt>
                <c:pt idx="253">
                  <c:v>0.1388888888888889</c:v>
                </c:pt>
                <c:pt idx="254">
                  <c:v>0</c:v>
                </c:pt>
                <c:pt idx="255">
                  <c:v>0</c:v>
                </c:pt>
                <c:pt idx="256">
                  <c:v>-0.1666666666666667</c:v>
                </c:pt>
                <c:pt idx="257">
                  <c:v>0</c:v>
                </c:pt>
                <c:pt idx="258">
                  <c:v>0</c:v>
                </c:pt>
                <c:pt idx="259">
                  <c:v>-0.1388888888888889</c:v>
                </c:pt>
                <c:pt idx="260">
                  <c:v>-0.2777777777777778</c:v>
                </c:pt>
                <c:pt idx="261">
                  <c:v>0</c:v>
                </c:pt>
                <c:pt idx="262">
                  <c:v>-0.5555555555555556</c:v>
                </c:pt>
                <c:pt idx="263">
                  <c:v>-0.05555555555555556</c:v>
                </c:pt>
                <c:pt idx="264">
                  <c:v>-0.2777777777777778</c:v>
                </c:pt>
                <c:pt idx="265">
                  <c:v>0</c:v>
                </c:pt>
                <c:pt idx="266">
                  <c:v>-0.06944444444444445</c:v>
                </c:pt>
                <c:pt idx="267">
                  <c:v>-0.06944444444444445</c:v>
                </c:pt>
                <c:pt idx="268">
                  <c:v>-0.05555555555555556</c:v>
                </c:pt>
                <c:pt idx="269">
                  <c:v>-0.1111111111111111</c:v>
                </c:pt>
                <c:pt idx="270">
                  <c:v>-0.1111111111111111</c:v>
                </c:pt>
                <c:pt idx="271">
                  <c:v>0.0925925925925926</c:v>
                </c:pt>
                <c:pt idx="272">
                  <c:v>0</c:v>
                </c:pt>
                <c:pt idx="273">
                  <c:v>0.0925925925925926</c:v>
                </c:pt>
                <c:pt idx="274">
                  <c:v>0.1666666666666667</c:v>
                </c:pt>
                <c:pt idx="275">
                  <c:v>0.2777777777777778</c:v>
                </c:pt>
                <c:pt idx="276">
                  <c:v>0</c:v>
                </c:pt>
                <c:pt idx="277">
                  <c:v>-0.1388888888888889</c:v>
                </c:pt>
                <c:pt idx="278">
                  <c:v>-0.1388888888888889</c:v>
                </c:pt>
                <c:pt idx="279">
                  <c:v>0</c:v>
                </c:pt>
                <c:pt idx="280">
                  <c:v>0</c:v>
                </c:pt>
                <c:pt idx="281">
                  <c:v>-0.1111111111111111</c:v>
                </c:pt>
                <c:pt idx="282">
                  <c:v>0</c:v>
                </c:pt>
                <c:pt idx="283">
                  <c:v>0</c:v>
                </c:pt>
                <c:pt idx="284">
                  <c:v>0.06944444444444445</c:v>
                </c:pt>
                <c:pt idx="285">
                  <c:v>-0.1388888888888889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0.05555555555555556</c:v>
                </c:pt>
                <c:pt idx="291">
                  <c:v>-0.1388888888888889</c:v>
                </c:pt>
                <c:pt idx="292">
                  <c:v>0</c:v>
                </c:pt>
                <c:pt idx="293">
                  <c:v>-0.2777777777777778</c:v>
                </c:pt>
                <c:pt idx="294">
                  <c:v>-0.2222222222222222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-0.625</c:v>
                </c:pt>
                <c:pt idx="302">
                  <c:v>0.06944444444444445</c:v>
                </c:pt>
                <c:pt idx="303">
                  <c:v>0</c:v>
                </c:pt>
                <c:pt idx="304">
                  <c:v>0</c:v>
                </c:pt>
                <c:pt idx="305">
                  <c:v>0.1111111111111111</c:v>
                </c:pt>
                <c:pt idx="306">
                  <c:v>0</c:v>
                </c:pt>
                <c:pt idx="307">
                  <c:v>0.2777777777777778</c:v>
                </c:pt>
                <c:pt idx="308">
                  <c:v>0</c:v>
                </c:pt>
                <c:pt idx="309">
                  <c:v>0</c:v>
                </c:pt>
                <c:pt idx="310">
                  <c:v>-0.1666666666666667</c:v>
                </c:pt>
                <c:pt idx="311">
                  <c:v>0</c:v>
                </c:pt>
                <c:pt idx="312">
                  <c:v>0</c:v>
                </c:pt>
                <c:pt idx="313">
                  <c:v>-0.1111111111111111</c:v>
                </c:pt>
                <c:pt idx="314">
                  <c:v>-0.2777777777777778</c:v>
                </c:pt>
                <c:pt idx="315">
                  <c:v>0</c:v>
                </c:pt>
                <c:pt idx="316">
                  <c:v>-0.2777777777777778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Dist (km)</a:t>
                </a:r>
              </a:p>
            </c:rich>
          </c:tx>
          <c:layout/>
        </c:title>
        <c:numFmt formatCode="#,##0.00," sourceLinked="0"/>
        <c:majorTickMark val="none"/>
        <c:tickLblPos val="nextTo"/>
        <c:spPr>
          <a:ln>
            <a:noFill/>
          </a:ln>
        </c:spPr>
        <c:txPr>
          <a:bodyPr rot="-5400000" vert="horz"/>
          <a:lstStyle/>
          <a:p>
            <a:pPr>
              <a:defRPr sz="10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Speed (km/h)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Accel (m/s2)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0" baseline="0"/>
            </a:pPr>
            <a:r>
              <a:rPr lang="en-US" sz="1400" b="0" baseline="0"/>
              <a:t>OVER UNDER ESTIMATION ACCURACY (5.000 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ROUTE!$BN$1</c:f>
              <c:strCache>
                <c:ptCount val="1"/>
                <c:pt idx="0">
                  <c:v>SAFETY_TH</c:v>
                </c:pt>
              </c:strCache>
            </c:strRef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ROUTE!$BN$2:$BN$360</c:f>
              <c:numCache>
                <c:formatCode>General</c:formatCode>
                <c:ptCount val="359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  <c:pt idx="4">
                  <c:v>1500</c:v>
                </c:pt>
                <c:pt idx="5">
                  <c:v>1500</c:v>
                </c:pt>
                <c:pt idx="6">
                  <c:v>1500</c:v>
                </c:pt>
                <c:pt idx="7">
                  <c:v>1500</c:v>
                </c:pt>
                <c:pt idx="8">
                  <c:v>1500</c:v>
                </c:pt>
                <c:pt idx="9">
                  <c:v>1500</c:v>
                </c:pt>
                <c:pt idx="10">
                  <c:v>1500</c:v>
                </c:pt>
                <c:pt idx="11">
                  <c:v>1500</c:v>
                </c:pt>
                <c:pt idx="12">
                  <c:v>1500</c:v>
                </c:pt>
                <c:pt idx="13">
                  <c:v>1500</c:v>
                </c:pt>
                <c:pt idx="14">
                  <c:v>1500</c:v>
                </c:pt>
                <c:pt idx="15">
                  <c:v>1500</c:v>
                </c:pt>
                <c:pt idx="16">
                  <c:v>1500</c:v>
                </c:pt>
                <c:pt idx="17">
                  <c:v>1500</c:v>
                </c:pt>
                <c:pt idx="18">
                  <c:v>1500</c:v>
                </c:pt>
                <c:pt idx="19">
                  <c:v>1500</c:v>
                </c:pt>
                <c:pt idx="20">
                  <c:v>1500</c:v>
                </c:pt>
                <c:pt idx="21">
                  <c:v>1500</c:v>
                </c:pt>
                <c:pt idx="22">
                  <c:v>1500</c:v>
                </c:pt>
                <c:pt idx="23">
                  <c:v>1500</c:v>
                </c:pt>
                <c:pt idx="24">
                  <c:v>1500</c:v>
                </c:pt>
                <c:pt idx="25">
                  <c:v>1500</c:v>
                </c:pt>
                <c:pt idx="26">
                  <c:v>1500</c:v>
                </c:pt>
                <c:pt idx="27">
                  <c:v>1500</c:v>
                </c:pt>
                <c:pt idx="28">
                  <c:v>1500</c:v>
                </c:pt>
                <c:pt idx="29">
                  <c:v>1500</c:v>
                </c:pt>
                <c:pt idx="30">
                  <c:v>1500</c:v>
                </c:pt>
                <c:pt idx="31">
                  <c:v>1500</c:v>
                </c:pt>
                <c:pt idx="32">
                  <c:v>1500</c:v>
                </c:pt>
                <c:pt idx="33">
                  <c:v>1500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1500</c:v>
                </c:pt>
                <c:pt idx="48">
                  <c:v>1500</c:v>
                </c:pt>
                <c:pt idx="49">
                  <c:v>1500</c:v>
                </c:pt>
                <c:pt idx="50">
                  <c:v>1500</c:v>
                </c:pt>
                <c:pt idx="51">
                  <c:v>1500</c:v>
                </c:pt>
                <c:pt idx="52">
                  <c:v>1500</c:v>
                </c:pt>
                <c:pt idx="53">
                  <c:v>1500</c:v>
                </c:pt>
                <c:pt idx="54">
                  <c:v>1500</c:v>
                </c:pt>
                <c:pt idx="55">
                  <c:v>1500</c:v>
                </c:pt>
                <c:pt idx="56">
                  <c:v>1500</c:v>
                </c:pt>
                <c:pt idx="57">
                  <c:v>1500</c:v>
                </c:pt>
                <c:pt idx="58">
                  <c:v>1500</c:v>
                </c:pt>
                <c:pt idx="59">
                  <c:v>1500</c:v>
                </c:pt>
                <c:pt idx="60">
                  <c:v>1500</c:v>
                </c:pt>
                <c:pt idx="61">
                  <c:v>1500</c:v>
                </c:pt>
                <c:pt idx="62">
                  <c:v>1500</c:v>
                </c:pt>
                <c:pt idx="63">
                  <c:v>1500</c:v>
                </c:pt>
                <c:pt idx="64">
                  <c:v>1500</c:v>
                </c:pt>
                <c:pt idx="65">
                  <c:v>1500</c:v>
                </c:pt>
                <c:pt idx="66">
                  <c:v>1500</c:v>
                </c:pt>
                <c:pt idx="67">
                  <c:v>1500</c:v>
                </c:pt>
                <c:pt idx="68">
                  <c:v>1500</c:v>
                </c:pt>
                <c:pt idx="69">
                  <c:v>1500</c:v>
                </c:pt>
                <c:pt idx="70">
                  <c:v>1500</c:v>
                </c:pt>
                <c:pt idx="71">
                  <c:v>1500</c:v>
                </c:pt>
                <c:pt idx="72">
                  <c:v>1500</c:v>
                </c:pt>
                <c:pt idx="73">
                  <c:v>1500</c:v>
                </c:pt>
                <c:pt idx="74">
                  <c:v>1500</c:v>
                </c:pt>
                <c:pt idx="75">
                  <c:v>1500</c:v>
                </c:pt>
                <c:pt idx="76">
                  <c:v>1500</c:v>
                </c:pt>
                <c:pt idx="77">
                  <c:v>1500</c:v>
                </c:pt>
                <c:pt idx="78">
                  <c:v>1500</c:v>
                </c:pt>
                <c:pt idx="79">
                  <c:v>1500</c:v>
                </c:pt>
                <c:pt idx="80">
                  <c:v>1500</c:v>
                </c:pt>
                <c:pt idx="81">
                  <c:v>1500</c:v>
                </c:pt>
                <c:pt idx="82">
                  <c:v>1500</c:v>
                </c:pt>
                <c:pt idx="83">
                  <c:v>1500</c:v>
                </c:pt>
                <c:pt idx="84">
                  <c:v>1500</c:v>
                </c:pt>
                <c:pt idx="85">
                  <c:v>1500</c:v>
                </c:pt>
                <c:pt idx="86">
                  <c:v>1500</c:v>
                </c:pt>
                <c:pt idx="87">
                  <c:v>1500</c:v>
                </c:pt>
                <c:pt idx="88">
                  <c:v>1500</c:v>
                </c:pt>
                <c:pt idx="89">
                  <c:v>1500</c:v>
                </c:pt>
                <c:pt idx="90">
                  <c:v>1500</c:v>
                </c:pt>
                <c:pt idx="91">
                  <c:v>1500</c:v>
                </c:pt>
                <c:pt idx="92">
                  <c:v>1500</c:v>
                </c:pt>
                <c:pt idx="93">
                  <c:v>1500</c:v>
                </c:pt>
                <c:pt idx="94">
                  <c:v>1500</c:v>
                </c:pt>
                <c:pt idx="95">
                  <c:v>1500</c:v>
                </c:pt>
                <c:pt idx="96">
                  <c:v>1500</c:v>
                </c:pt>
                <c:pt idx="97">
                  <c:v>1500</c:v>
                </c:pt>
                <c:pt idx="98">
                  <c:v>1500</c:v>
                </c:pt>
                <c:pt idx="99">
                  <c:v>1500</c:v>
                </c:pt>
                <c:pt idx="100">
                  <c:v>1500</c:v>
                </c:pt>
                <c:pt idx="101">
                  <c:v>1500</c:v>
                </c:pt>
                <c:pt idx="102">
                  <c:v>1500</c:v>
                </c:pt>
                <c:pt idx="103">
                  <c:v>1500</c:v>
                </c:pt>
                <c:pt idx="104">
                  <c:v>1500</c:v>
                </c:pt>
                <c:pt idx="105">
                  <c:v>1500</c:v>
                </c:pt>
                <c:pt idx="106">
                  <c:v>1500</c:v>
                </c:pt>
                <c:pt idx="107">
                  <c:v>1500</c:v>
                </c:pt>
                <c:pt idx="108">
                  <c:v>1500</c:v>
                </c:pt>
                <c:pt idx="109">
                  <c:v>1500</c:v>
                </c:pt>
                <c:pt idx="110">
                  <c:v>1500</c:v>
                </c:pt>
                <c:pt idx="111">
                  <c:v>1500</c:v>
                </c:pt>
                <c:pt idx="112">
                  <c:v>1500</c:v>
                </c:pt>
                <c:pt idx="113">
                  <c:v>1500</c:v>
                </c:pt>
                <c:pt idx="114">
                  <c:v>1500</c:v>
                </c:pt>
                <c:pt idx="115">
                  <c:v>1500</c:v>
                </c:pt>
                <c:pt idx="116">
                  <c:v>1500</c:v>
                </c:pt>
                <c:pt idx="117">
                  <c:v>1500</c:v>
                </c:pt>
                <c:pt idx="118">
                  <c:v>1500</c:v>
                </c:pt>
                <c:pt idx="119">
                  <c:v>1500</c:v>
                </c:pt>
                <c:pt idx="120">
                  <c:v>1500</c:v>
                </c:pt>
                <c:pt idx="121">
                  <c:v>1500</c:v>
                </c:pt>
                <c:pt idx="122">
                  <c:v>1500</c:v>
                </c:pt>
                <c:pt idx="123">
                  <c:v>1500</c:v>
                </c:pt>
                <c:pt idx="124">
                  <c:v>1500</c:v>
                </c:pt>
                <c:pt idx="125">
                  <c:v>1500</c:v>
                </c:pt>
                <c:pt idx="126">
                  <c:v>1500</c:v>
                </c:pt>
                <c:pt idx="127">
                  <c:v>1500</c:v>
                </c:pt>
                <c:pt idx="128">
                  <c:v>1500</c:v>
                </c:pt>
                <c:pt idx="129">
                  <c:v>1500</c:v>
                </c:pt>
                <c:pt idx="130">
                  <c:v>1500</c:v>
                </c:pt>
                <c:pt idx="131">
                  <c:v>1500</c:v>
                </c:pt>
                <c:pt idx="132">
                  <c:v>1500</c:v>
                </c:pt>
                <c:pt idx="133">
                  <c:v>1500</c:v>
                </c:pt>
                <c:pt idx="134">
                  <c:v>1500</c:v>
                </c:pt>
                <c:pt idx="135">
                  <c:v>1500</c:v>
                </c:pt>
                <c:pt idx="136">
                  <c:v>1500</c:v>
                </c:pt>
                <c:pt idx="137">
                  <c:v>1500</c:v>
                </c:pt>
                <c:pt idx="138">
                  <c:v>1500</c:v>
                </c:pt>
                <c:pt idx="139">
                  <c:v>1500</c:v>
                </c:pt>
                <c:pt idx="140">
                  <c:v>1500</c:v>
                </c:pt>
                <c:pt idx="141">
                  <c:v>1500</c:v>
                </c:pt>
                <c:pt idx="142">
                  <c:v>1500</c:v>
                </c:pt>
                <c:pt idx="143">
                  <c:v>1500</c:v>
                </c:pt>
                <c:pt idx="144">
                  <c:v>1500</c:v>
                </c:pt>
                <c:pt idx="145">
                  <c:v>1500</c:v>
                </c:pt>
                <c:pt idx="146">
                  <c:v>1500</c:v>
                </c:pt>
                <c:pt idx="147">
                  <c:v>1500</c:v>
                </c:pt>
                <c:pt idx="148">
                  <c:v>1500</c:v>
                </c:pt>
                <c:pt idx="149">
                  <c:v>1500</c:v>
                </c:pt>
                <c:pt idx="150">
                  <c:v>1500</c:v>
                </c:pt>
                <c:pt idx="151">
                  <c:v>1500</c:v>
                </c:pt>
                <c:pt idx="152">
                  <c:v>1500</c:v>
                </c:pt>
                <c:pt idx="153">
                  <c:v>1500</c:v>
                </c:pt>
                <c:pt idx="154">
                  <c:v>1500</c:v>
                </c:pt>
                <c:pt idx="155">
                  <c:v>1500</c:v>
                </c:pt>
                <c:pt idx="156">
                  <c:v>1500</c:v>
                </c:pt>
                <c:pt idx="157">
                  <c:v>1500</c:v>
                </c:pt>
                <c:pt idx="158">
                  <c:v>1500</c:v>
                </c:pt>
                <c:pt idx="159">
                  <c:v>1500</c:v>
                </c:pt>
                <c:pt idx="160">
                  <c:v>1500</c:v>
                </c:pt>
                <c:pt idx="161">
                  <c:v>1500</c:v>
                </c:pt>
                <c:pt idx="162">
                  <c:v>1500</c:v>
                </c:pt>
                <c:pt idx="163">
                  <c:v>1500</c:v>
                </c:pt>
                <c:pt idx="164">
                  <c:v>1500</c:v>
                </c:pt>
                <c:pt idx="165">
                  <c:v>1500</c:v>
                </c:pt>
                <c:pt idx="166">
                  <c:v>1500</c:v>
                </c:pt>
                <c:pt idx="167">
                  <c:v>1500</c:v>
                </c:pt>
                <c:pt idx="168">
                  <c:v>1500</c:v>
                </c:pt>
                <c:pt idx="169">
                  <c:v>1500</c:v>
                </c:pt>
                <c:pt idx="170">
                  <c:v>1500</c:v>
                </c:pt>
                <c:pt idx="171">
                  <c:v>1500</c:v>
                </c:pt>
                <c:pt idx="172">
                  <c:v>1500</c:v>
                </c:pt>
                <c:pt idx="173">
                  <c:v>1500</c:v>
                </c:pt>
                <c:pt idx="174">
                  <c:v>1500</c:v>
                </c:pt>
                <c:pt idx="175">
                  <c:v>1500</c:v>
                </c:pt>
                <c:pt idx="176">
                  <c:v>1500</c:v>
                </c:pt>
                <c:pt idx="177">
                  <c:v>1500</c:v>
                </c:pt>
                <c:pt idx="178">
                  <c:v>1500</c:v>
                </c:pt>
                <c:pt idx="179">
                  <c:v>1500</c:v>
                </c:pt>
                <c:pt idx="180">
                  <c:v>1500</c:v>
                </c:pt>
                <c:pt idx="181">
                  <c:v>1500</c:v>
                </c:pt>
                <c:pt idx="182">
                  <c:v>1500</c:v>
                </c:pt>
                <c:pt idx="183">
                  <c:v>1500</c:v>
                </c:pt>
                <c:pt idx="184">
                  <c:v>1500</c:v>
                </c:pt>
                <c:pt idx="185">
                  <c:v>1500</c:v>
                </c:pt>
                <c:pt idx="186">
                  <c:v>1500</c:v>
                </c:pt>
                <c:pt idx="187">
                  <c:v>1500</c:v>
                </c:pt>
                <c:pt idx="188">
                  <c:v>1500</c:v>
                </c:pt>
                <c:pt idx="189">
                  <c:v>1500</c:v>
                </c:pt>
                <c:pt idx="190">
                  <c:v>1500</c:v>
                </c:pt>
                <c:pt idx="191">
                  <c:v>1500</c:v>
                </c:pt>
                <c:pt idx="192">
                  <c:v>1500</c:v>
                </c:pt>
                <c:pt idx="193">
                  <c:v>1500</c:v>
                </c:pt>
                <c:pt idx="194">
                  <c:v>1500</c:v>
                </c:pt>
                <c:pt idx="195">
                  <c:v>1500</c:v>
                </c:pt>
                <c:pt idx="196">
                  <c:v>1500</c:v>
                </c:pt>
                <c:pt idx="197">
                  <c:v>1500</c:v>
                </c:pt>
                <c:pt idx="198">
                  <c:v>1500</c:v>
                </c:pt>
                <c:pt idx="199">
                  <c:v>1500</c:v>
                </c:pt>
                <c:pt idx="200">
                  <c:v>1500</c:v>
                </c:pt>
                <c:pt idx="201">
                  <c:v>1500</c:v>
                </c:pt>
                <c:pt idx="202">
                  <c:v>1500</c:v>
                </c:pt>
                <c:pt idx="203">
                  <c:v>1500</c:v>
                </c:pt>
                <c:pt idx="204">
                  <c:v>1500</c:v>
                </c:pt>
                <c:pt idx="205">
                  <c:v>1500</c:v>
                </c:pt>
                <c:pt idx="206">
                  <c:v>1500</c:v>
                </c:pt>
                <c:pt idx="207">
                  <c:v>1500</c:v>
                </c:pt>
                <c:pt idx="208">
                  <c:v>1500</c:v>
                </c:pt>
                <c:pt idx="209">
                  <c:v>1500</c:v>
                </c:pt>
                <c:pt idx="210">
                  <c:v>1500</c:v>
                </c:pt>
                <c:pt idx="211">
                  <c:v>1500</c:v>
                </c:pt>
                <c:pt idx="212">
                  <c:v>1500</c:v>
                </c:pt>
                <c:pt idx="213">
                  <c:v>1500</c:v>
                </c:pt>
                <c:pt idx="214">
                  <c:v>1500</c:v>
                </c:pt>
                <c:pt idx="215">
                  <c:v>1500</c:v>
                </c:pt>
                <c:pt idx="216">
                  <c:v>1500</c:v>
                </c:pt>
                <c:pt idx="217">
                  <c:v>1500</c:v>
                </c:pt>
                <c:pt idx="218">
                  <c:v>1500</c:v>
                </c:pt>
                <c:pt idx="219">
                  <c:v>1500</c:v>
                </c:pt>
                <c:pt idx="220">
                  <c:v>1500</c:v>
                </c:pt>
                <c:pt idx="221">
                  <c:v>1500</c:v>
                </c:pt>
                <c:pt idx="222">
                  <c:v>1500</c:v>
                </c:pt>
                <c:pt idx="223">
                  <c:v>1500</c:v>
                </c:pt>
                <c:pt idx="224">
                  <c:v>1500</c:v>
                </c:pt>
                <c:pt idx="225">
                  <c:v>1500</c:v>
                </c:pt>
                <c:pt idx="226">
                  <c:v>1500</c:v>
                </c:pt>
                <c:pt idx="227">
                  <c:v>1500</c:v>
                </c:pt>
                <c:pt idx="228">
                  <c:v>1500</c:v>
                </c:pt>
                <c:pt idx="229">
                  <c:v>1500</c:v>
                </c:pt>
                <c:pt idx="230">
                  <c:v>1500</c:v>
                </c:pt>
                <c:pt idx="231">
                  <c:v>1500</c:v>
                </c:pt>
                <c:pt idx="232">
                  <c:v>1500</c:v>
                </c:pt>
                <c:pt idx="233">
                  <c:v>1500</c:v>
                </c:pt>
                <c:pt idx="234">
                  <c:v>1500</c:v>
                </c:pt>
                <c:pt idx="235">
                  <c:v>1500</c:v>
                </c:pt>
                <c:pt idx="236">
                  <c:v>1500</c:v>
                </c:pt>
                <c:pt idx="237">
                  <c:v>1500</c:v>
                </c:pt>
                <c:pt idx="238">
                  <c:v>1500</c:v>
                </c:pt>
                <c:pt idx="239">
                  <c:v>1500</c:v>
                </c:pt>
                <c:pt idx="240">
                  <c:v>1500</c:v>
                </c:pt>
                <c:pt idx="241">
                  <c:v>1500</c:v>
                </c:pt>
                <c:pt idx="242">
                  <c:v>1500</c:v>
                </c:pt>
                <c:pt idx="243">
                  <c:v>1500</c:v>
                </c:pt>
                <c:pt idx="244">
                  <c:v>1500</c:v>
                </c:pt>
                <c:pt idx="245">
                  <c:v>1500</c:v>
                </c:pt>
                <c:pt idx="246">
                  <c:v>1500</c:v>
                </c:pt>
                <c:pt idx="247">
                  <c:v>1500</c:v>
                </c:pt>
                <c:pt idx="248">
                  <c:v>1500</c:v>
                </c:pt>
                <c:pt idx="249">
                  <c:v>1500</c:v>
                </c:pt>
                <c:pt idx="250">
                  <c:v>1500</c:v>
                </c:pt>
                <c:pt idx="251">
                  <c:v>1500</c:v>
                </c:pt>
                <c:pt idx="252">
                  <c:v>1500</c:v>
                </c:pt>
                <c:pt idx="253">
                  <c:v>1500</c:v>
                </c:pt>
                <c:pt idx="254">
                  <c:v>1500</c:v>
                </c:pt>
                <c:pt idx="255">
                  <c:v>1500</c:v>
                </c:pt>
                <c:pt idx="256">
                  <c:v>1500</c:v>
                </c:pt>
                <c:pt idx="257">
                  <c:v>1500</c:v>
                </c:pt>
                <c:pt idx="258">
                  <c:v>1500</c:v>
                </c:pt>
                <c:pt idx="259">
                  <c:v>1500</c:v>
                </c:pt>
                <c:pt idx="260">
                  <c:v>1500</c:v>
                </c:pt>
                <c:pt idx="261">
                  <c:v>1500</c:v>
                </c:pt>
                <c:pt idx="262">
                  <c:v>1500</c:v>
                </c:pt>
                <c:pt idx="263">
                  <c:v>1500</c:v>
                </c:pt>
                <c:pt idx="264">
                  <c:v>1500</c:v>
                </c:pt>
                <c:pt idx="265">
                  <c:v>1500</c:v>
                </c:pt>
                <c:pt idx="266">
                  <c:v>1500</c:v>
                </c:pt>
                <c:pt idx="267">
                  <c:v>1500</c:v>
                </c:pt>
                <c:pt idx="268">
                  <c:v>1500</c:v>
                </c:pt>
                <c:pt idx="269">
                  <c:v>1500</c:v>
                </c:pt>
                <c:pt idx="270">
                  <c:v>1500</c:v>
                </c:pt>
                <c:pt idx="271">
                  <c:v>1500</c:v>
                </c:pt>
                <c:pt idx="272">
                  <c:v>1500</c:v>
                </c:pt>
                <c:pt idx="273">
                  <c:v>1500</c:v>
                </c:pt>
                <c:pt idx="274">
                  <c:v>1500</c:v>
                </c:pt>
                <c:pt idx="275">
                  <c:v>1500</c:v>
                </c:pt>
                <c:pt idx="276">
                  <c:v>1500</c:v>
                </c:pt>
                <c:pt idx="277">
                  <c:v>1500</c:v>
                </c:pt>
                <c:pt idx="278">
                  <c:v>1500</c:v>
                </c:pt>
                <c:pt idx="279">
                  <c:v>1500</c:v>
                </c:pt>
                <c:pt idx="280">
                  <c:v>1500</c:v>
                </c:pt>
                <c:pt idx="281">
                  <c:v>1500</c:v>
                </c:pt>
                <c:pt idx="282">
                  <c:v>1500</c:v>
                </c:pt>
                <c:pt idx="283">
                  <c:v>1500</c:v>
                </c:pt>
                <c:pt idx="284">
                  <c:v>1500</c:v>
                </c:pt>
                <c:pt idx="285">
                  <c:v>1500</c:v>
                </c:pt>
                <c:pt idx="286">
                  <c:v>1500</c:v>
                </c:pt>
                <c:pt idx="287">
                  <c:v>1500</c:v>
                </c:pt>
                <c:pt idx="288">
                  <c:v>1500</c:v>
                </c:pt>
                <c:pt idx="289">
                  <c:v>1500</c:v>
                </c:pt>
                <c:pt idx="290">
                  <c:v>1500</c:v>
                </c:pt>
                <c:pt idx="291">
                  <c:v>1500</c:v>
                </c:pt>
                <c:pt idx="292">
                  <c:v>1500</c:v>
                </c:pt>
                <c:pt idx="293">
                  <c:v>1500</c:v>
                </c:pt>
                <c:pt idx="294">
                  <c:v>1500</c:v>
                </c:pt>
                <c:pt idx="295">
                  <c:v>1500</c:v>
                </c:pt>
                <c:pt idx="296">
                  <c:v>1500</c:v>
                </c:pt>
                <c:pt idx="297">
                  <c:v>1500</c:v>
                </c:pt>
                <c:pt idx="298">
                  <c:v>1500</c:v>
                </c:pt>
                <c:pt idx="299">
                  <c:v>1500</c:v>
                </c:pt>
                <c:pt idx="300">
                  <c:v>1500</c:v>
                </c:pt>
                <c:pt idx="301">
                  <c:v>1500</c:v>
                </c:pt>
                <c:pt idx="302">
                  <c:v>1500</c:v>
                </c:pt>
                <c:pt idx="303">
                  <c:v>1500</c:v>
                </c:pt>
                <c:pt idx="304">
                  <c:v>1500</c:v>
                </c:pt>
                <c:pt idx="305">
                  <c:v>1500</c:v>
                </c:pt>
                <c:pt idx="306">
                  <c:v>1500</c:v>
                </c:pt>
                <c:pt idx="307">
                  <c:v>1500</c:v>
                </c:pt>
                <c:pt idx="308">
                  <c:v>1500</c:v>
                </c:pt>
                <c:pt idx="309">
                  <c:v>1500</c:v>
                </c:pt>
                <c:pt idx="310">
                  <c:v>1500</c:v>
                </c:pt>
                <c:pt idx="311">
                  <c:v>1500</c:v>
                </c:pt>
                <c:pt idx="312">
                  <c:v>1500</c:v>
                </c:pt>
                <c:pt idx="313">
                  <c:v>1500</c:v>
                </c:pt>
                <c:pt idx="314">
                  <c:v>1500</c:v>
                </c:pt>
                <c:pt idx="315">
                  <c:v>1500</c:v>
                </c:pt>
                <c:pt idx="316">
                  <c:v>1500</c:v>
                </c:pt>
                <c:pt idx="317">
                  <c:v>1500</c:v>
                </c:pt>
                <c:pt idx="318">
                  <c:v>1500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1500</c:v>
                </c:pt>
                <c:pt idx="323">
                  <c:v>1500</c:v>
                </c:pt>
                <c:pt idx="324">
                  <c:v>1500</c:v>
                </c:pt>
                <c:pt idx="325">
                  <c:v>1500</c:v>
                </c:pt>
                <c:pt idx="326">
                  <c:v>1500</c:v>
                </c:pt>
                <c:pt idx="327">
                  <c:v>1500</c:v>
                </c:pt>
                <c:pt idx="328">
                  <c:v>1500</c:v>
                </c:pt>
                <c:pt idx="329">
                  <c:v>1500</c:v>
                </c:pt>
                <c:pt idx="330">
                  <c:v>1500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1500</c:v>
                </c:pt>
                <c:pt idx="335">
                  <c:v>1500</c:v>
                </c:pt>
                <c:pt idx="336">
                  <c:v>1500</c:v>
                </c:pt>
                <c:pt idx="337">
                  <c:v>1500</c:v>
                </c:pt>
                <c:pt idx="338">
                  <c:v>1500</c:v>
                </c:pt>
                <c:pt idx="339">
                  <c:v>1500</c:v>
                </c:pt>
                <c:pt idx="340">
                  <c:v>1500</c:v>
                </c:pt>
                <c:pt idx="341">
                  <c:v>1500</c:v>
                </c:pt>
                <c:pt idx="342">
                  <c:v>1500</c:v>
                </c:pt>
                <c:pt idx="343">
                  <c:v>1500</c:v>
                </c:pt>
                <c:pt idx="344">
                  <c:v>1500</c:v>
                </c:pt>
                <c:pt idx="345">
                  <c:v>1500</c:v>
                </c:pt>
                <c:pt idx="346">
                  <c:v>1500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1500</c:v>
                </c:pt>
                <c:pt idx="351">
                  <c:v>1500</c:v>
                </c:pt>
                <c:pt idx="352">
                  <c:v>1500</c:v>
                </c:pt>
                <c:pt idx="353">
                  <c:v>1500</c:v>
                </c:pt>
                <c:pt idx="354">
                  <c:v>1500</c:v>
                </c:pt>
                <c:pt idx="355">
                  <c:v>1500</c:v>
                </c:pt>
                <c:pt idx="356">
                  <c:v>1500</c:v>
                </c:pt>
                <c:pt idx="357">
                  <c:v>1500</c:v>
                </c:pt>
                <c:pt idx="358">
                  <c:v>1500</c:v>
                </c:pt>
              </c:numCache>
            </c:numRef>
          </c:val>
        </c:ser>
        <c:ser>
          <c:idx val="1"/>
          <c:order val="1"/>
          <c:tx>
            <c:strRef>
              <c:f>ROUTE!$BM$1</c:f>
              <c:strCache>
                <c:ptCount val="1"/>
                <c:pt idx="0">
                  <c:v>IMP_TH</c:v>
                </c:pt>
              </c:strCache>
            </c:strRef>
          </c:tx>
          <c:spPr>
            <a:ln w="15875">
              <a:solidFill>
                <a:srgbClr val="F79646"/>
              </a:solidFill>
              <a:prstDash val="sysDot"/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ROUTE!$BM$2:$BM$360</c:f>
              <c:numCache>
                <c:formatCode>General</c:formatCode>
                <c:ptCount val="35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</c:numCache>
            </c:numRef>
          </c:val>
        </c:ser>
        <c:ser>
          <c:idx val="2"/>
          <c:order val="2"/>
          <c:tx>
            <c:strRef>
              <c:f>ROUTE!$Q$1</c:f>
              <c:strCache>
                <c:ptCount val="1"/>
                <c:pt idx="0">
                  <c:v>UNDER_ACCURACY</c:v>
                </c:pt>
              </c:strCache>
            </c:strRef>
          </c:tx>
          <c:spPr>
            <a:ln w="12700">
              <a:solidFill>
                <a:srgbClr val="416FA6"/>
              </a:solidFill>
            </a:ln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ROUTE!$Q$2:$Q$360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</c:ser>
        <c:ser>
          <c:idx val="3"/>
          <c:order val="3"/>
          <c:tx>
            <c:strRef>
              <c:f>ROUTE!$P$1</c:f>
              <c:strCache>
                <c:ptCount val="1"/>
                <c:pt idx="0">
                  <c:v>OVER_ACCURACY</c:v>
                </c:pt>
              </c:strCache>
            </c:strRef>
          </c:tx>
          <c:spPr>
            <a:ln w="12700"/>
          </c:spPr>
          <c:marker>
            <c:symbol val="none"/>
          </c:marker>
          <c:cat>
            <c:strRef>
              <c:f>ROUTE!$AV$2:$AV$360</c:f>
              <c:strCache>
                <c:ptCount val="359"/>
                <c:pt idx="285">
                  <c:v>523-0</c:v>
                </c:pt>
                <c:pt idx="296">
                  <c:v>501-0</c:v>
                </c:pt>
                <c:pt idx="313">
                  <c:v>ESTACION BOÑAR-0</c:v>
                </c:pt>
                <c:pt idx="358">
                  <c:v>-</c:v>
                </c:pt>
              </c:strCache>
            </c:strRef>
          </c:cat>
          <c:val>
            <c:numRef>
              <c:f>ROUTE!$P$2:$P$360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="0" baseline="0"/>
                </a:pPr>
                <a:r>
                  <a:rPr lang="en-US" sz="1000" b="0" baseline="0"/>
                  <a:t>Balises</a:t>
                </a:r>
              </a:p>
            </c:rich>
          </c:tx>
          <c:layout/>
        </c:title>
        <c:majorTickMark val="none"/>
        <c:tickLblPos val="nextTo"/>
        <c:spPr>
          <a:ln>
            <a:noFill/>
          </a:ln>
        </c:spPr>
        <c:txPr>
          <a:bodyPr rot="-4200000" vert="horz"/>
          <a:lstStyle/>
          <a:p>
            <a:pPr>
              <a:defRPr sz="800"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="0" baseline="0"/>
                </a:pPr>
                <a:r>
                  <a:rPr lang="en-US" sz="1000" b="0" baseline="0"/>
                  <a:t>Odo accuracy (m)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1000" baseline="0"/>
            </a:pPr>
            <a:endParaRPr lang="en-US"/>
          </a:p>
        </c:txPr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21</xdr:col>
      <xdr:colOff>123825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21</xdr:col>
      <xdr:colOff>123825</xdr:colOff>
      <xdr:row>49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53</xdr:row>
      <xdr:rowOff>0</xdr:rowOff>
    </xdr:from>
    <xdr:to>
      <xdr:col>21</xdr:col>
      <xdr:colOff>123825</xdr:colOff>
      <xdr:row>70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21</xdr:col>
      <xdr:colOff>123825</xdr:colOff>
      <xdr:row>90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>
      <c r="A2">
        <v>3</v>
      </c>
      <c r="B2">
        <v>1257</v>
      </c>
      <c r="C2" t="s">
        <v>30</v>
      </c>
      <c r="D2" t="s">
        <v>31</v>
      </c>
      <c r="E2" t="s">
        <v>32</v>
      </c>
      <c r="F2" t="s">
        <v>33</v>
      </c>
      <c r="G2">
        <v>8083.500000000001</v>
      </c>
      <c r="H2">
        <v>0</v>
      </c>
      <c r="I2">
        <v>2</v>
      </c>
      <c r="J2">
        <v>3</v>
      </c>
      <c r="K2">
        <v>736</v>
      </c>
      <c r="L2">
        <v>6.73</v>
      </c>
      <c r="AC2">
        <v>8083.500000000001</v>
      </c>
      <c r="AD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360"/>
  <sheetViews>
    <sheetView workbookViewId="0"/>
  </sheetViews>
  <sheetFormatPr defaultRowHeight="15"/>
  <sheetData>
    <row r="1" spans="1:89">
      <c r="B1" t="s">
        <v>34</v>
      </c>
      <c r="C1" t="s">
        <v>35</v>
      </c>
      <c r="D1" t="s">
        <v>1</v>
      </c>
      <c r="E1" t="s">
        <v>2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73</v>
      </c>
      <c r="AR1" t="s">
        <v>74</v>
      </c>
      <c r="AS1" t="s">
        <v>75</v>
      </c>
      <c r="AT1" t="s">
        <v>76</v>
      </c>
      <c r="AU1" t="s">
        <v>77</v>
      </c>
      <c r="AV1" t="s">
        <v>78</v>
      </c>
      <c r="AW1" t="s">
        <v>79</v>
      </c>
      <c r="AX1" t="s">
        <v>80</v>
      </c>
      <c r="AY1" t="s">
        <v>81</v>
      </c>
      <c r="AZ1" t="s">
        <v>82</v>
      </c>
      <c r="BA1" t="s">
        <v>83</v>
      </c>
      <c r="BB1" t="s">
        <v>84</v>
      </c>
      <c r="BC1" t="s">
        <v>85</v>
      </c>
      <c r="BD1" t="s">
        <v>86</v>
      </c>
      <c r="BE1" t="s">
        <v>87</v>
      </c>
      <c r="BF1" t="s">
        <v>88</v>
      </c>
      <c r="BG1" t="s">
        <v>89</v>
      </c>
      <c r="BH1" t="s">
        <v>90</v>
      </c>
      <c r="BI1" t="s">
        <v>91</v>
      </c>
      <c r="BJ1" t="s">
        <v>92</v>
      </c>
      <c r="BK1" t="s">
        <v>93</v>
      </c>
      <c r="BL1" t="s">
        <v>94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  <c r="CG1" t="s">
        <v>115</v>
      </c>
      <c r="CH1" t="s">
        <v>116</v>
      </c>
      <c r="CI1" t="s">
        <v>117</v>
      </c>
      <c r="CJ1" t="s">
        <v>118</v>
      </c>
      <c r="CK1" t="s">
        <v>119</v>
      </c>
    </row>
    <row r="2" spans="1:89">
      <c r="A2">
        <v>0</v>
      </c>
      <c r="B2">
        <v>5170</v>
      </c>
      <c r="C2">
        <v>4616</v>
      </c>
      <c r="D2" t="s">
        <v>30</v>
      </c>
      <c r="E2" t="s">
        <v>31</v>
      </c>
      <c r="F2">
        <v>1257</v>
      </c>
      <c r="G2">
        <v>16383</v>
      </c>
      <c r="H2">
        <v>0</v>
      </c>
      <c r="J2">
        <v>0</v>
      </c>
      <c r="K2">
        <v>0</v>
      </c>
      <c r="P2">
        <v>0</v>
      </c>
      <c r="Q2">
        <v>0</v>
      </c>
      <c r="U2">
        <v>0</v>
      </c>
      <c r="AH2">
        <v>0</v>
      </c>
      <c r="AJ2">
        <v>0</v>
      </c>
      <c r="AN2">
        <v>3</v>
      </c>
      <c r="AO2">
        <v>6</v>
      </c>
      <c r="AP2">
        <v>157</v>
      </c>
      <c r="AR2" t="s">
        <v>343</v>
      </c>
      <c r="BM2">
        <v>250</v>
      </c>
      <c r="BN2">
        <v>1500</v>
      </c>
      <c r="BO2">
        <v>-0.05</v>
      </c>
      <c r="BP2">
        <v>0.05</v>
      </c>
      <c r="BT2">
        <v>77</v>
      </c>
    </row>
    <row r="3" spans="1:89">
      <c r="A3">
        <v>1</v>
      </c>
      <c r="B3">
        <v>5171</v>
      </c>
      <c r="C3">
        <v>4615</v>
      </c>
      <c r="D3" t="s">
        <v>30</v>
      </c>
      <c r="E3" t="s">
        <v>31</v>
      </c>
      <c r="F3">
        <v>1257</v>
      </c>
      <c r="G3">
        <v>16383</v>
      </c>
      <c r="H3">
        <v>0</v>
      </c>
      <c r="J3">
        <v>0</v>
      </c>
      <c r="K3">
        <v>0</v>
      </c>
      <c r="P3">
        <v>0</v>
      </c>
      <c r="Q3">
        <v>0</v>
      </c>
      <c r="U3">
        <v>0</v>
      </c>
      <c r="AD3">
        <v>0</v>
      </c>
      <c r="AE3">
        <v>0</v>
      </c>
      <c r="AH3">
        <v>0</v>
      </c>
      <c r="AJ3">
        <v>0</v>
      </c>
      <c r="AM3">
        <v>0</v>
      </c>
      <c r="AN3">
        <v>3</v>
      </c>
      <c r="AO3">
        <v>6</v>
      </c>
      <c r="AP3">
        <v>41</v>
      </c>
      <c r="BM3">
        <v>250</v>
      </c>
      <c r="BN3">
        <v>1500</v>
      </c>
      <c r="BO3">
        <v>-0.05</v>
      </c>
      <c r="BP3">
        <v>0.05</v>
      </c>
      <c r="BT3">
        <v>77</v>
      </c>
    </row>
    <row r="4" spans="1:89">
      <c r="A4">
        <v>2</v>
      </c>
      <c r="B4">
        <v>5172</v>
      </c>
      <c r="C4">
        <v>4614</v>
      </c>
      <c r="D4" t="s">
        <v>30</v>
      </c>
      <c r="E4" t="s">
        <v>31</v>
      </c>
      <c r="F4">
        <v>1257</v>
      </c>
      <c r="G4">
        <v>16383</v>
      </c>
      <c r="H4">
        <v>0</v>
      </c>
      <c r="J4">
        <v>0</v>
      </c>
      <c r="K4">
        <v>0</v>
      </c>
      <c r="P4">
        <v>0</v>
      </c>
      <c r="Q4">
        <v>0</v>
      </c>
      <c r="U4">
        <v>0</v>
      </c>
      <c r="AD4">
        <v>0</v>
      </c>
      <c r="AE4">
        <v>0</v>
      </c>
      <c r="AH4">
        <v>0</v>
      </c>
      <c r="AJ4">
        <v>0</v>
      </c>
      <c r="AM4">
        <v>0</v>
      </c>
      <c r="AN4">
        <v>3</v>
      </c>
      <c r="AO4">
        <v>6</v>
      </c>
      <c r="AP4">
        <v>146</v>
      </c>
      <c r="BM4">
        <v>250</v>
      </c>
      <c r="BN4">
        <v>1500</v>
      </c>
      <c r="BO4">
        <v>-0.05</v>
      </c>
      <c r="BP4">
        <v>0.05</v>
      </c>
      <c r="BT4">
        <v>77</v>
      </c>
    </row>
    <row r="5" spans="1:89">
      <c r="A5">
        <v>3</v>
      </c>
      <c r="B5">
        <v>5173</v>
      </c>
      <c r="C5">
        <v>4613</v>
      </c>
      <c r="D5" t="s">
        <v>30</v>
      </c>
      <c r="E5" t="s">
        <v>31</v>
      </c>
      <c r="F5">
        <v>1257</v>
      </c>
      <c r="G5">
        <v>16383</v>
      </c>
      <c r="H5">
        <v>0</v>
      </c>
      <c r="J5">
        <v>0</v>
      </c>
      <c r="K5">
        <v>0</v>
      </c>
      <c r="P5">
        <v>0</v>
      </c>
      <c r="Q5">
        <v>0</v>
      </c>
      <c r="U5">
        <v>0</v>
      </c>
      <c r="AD5">
        <v>0</v>
      </c>
      <c r="AE5">
        <v>0</v>
      </c>
      <c r="AH5">
        <v>0</v>
      </c>
      <c r="AJ5">
        <v>0</v>
      </c>
      <c r="AM5">
        <v>0</v>
      </c>
      <c r="AN5">
        <v>3</v>
      </c>
      <c r="AO5">
        <v>6</v>
      </c>
      <c r="BE5" t="s">
        <v>87</v>
      </c>
      <c r="BM5">
        <v>250</v>
      </c>
      <c r="BN5">
        <v>1500</v>
      </c>
      <c r="BO5">
        <v>-0.05</v>
      </c>
      <c r="BP5">
        <v>0.05</v>
      </c>
      <c r="BT5">
        <v>77</v>
      </c>
      <c r="CC5">
        <v>97</v>
      </c>
    </row>
    <row r="6" spans="1:89">
      <c r="A6">
        <v>4</v>
      </c>
      <c r="B6">
        <v>5174</v>
      </c>
      <c r="C6">
        <v>4612</v>
      </c>
      <c r="D6" t="s">
        <v>30</v>
      </c>
      <c r="E6" t="s">
        <v>120</v>
      </c>
      <c r="F6">
        <v>1257</v>
      </c>
      <c r="G6">
        <v>16383</v>
      </c>
      <c r="H6">
        <v>0</v>
      </c>
      <c r="J6">
        <v>0</v>
      </c>
      <c r="K6">
        <v>0</v>
      </c>
      <c r="P6">
        <v>0</v>
      </c>
      <c r="Q6">
        <v>0</v>
      </c>
      <c r="U6">
        <v>5</v>
      </c>
      <c r="AD6">
        <v>0</v>
      </c>
      <c r="AE6">
        <v>0</v>
      </c>
      <c r="AH6">
        <v>0</v>
      </c>
      <c r="AJ6">
        <v>0</v>
      </c>
      <c r="AM6">
        <v>0</v>
      </c>
      <c r="AN6">
        <v>3</v>
      </c>
      <c r="AO6">
        <v>6</v>
      </c>
      <c r="BM6">
        <v>250</v>
      </c>
      <c r="BN6">
        <v>1500</v>
      </c>
      <c r="BO6">
        <v>-0.05</v>
      </c>
      <c r="BP6">
        <v>0.05</v>
      </c>
      <c r="BT6">
        <v>77</v>
      </c>
    </row>
    <row r="7" spans="1:89">
      <c r="A7">
        <v>5</v>
      </c>
      <c r="B7">
        <v>5175</v>
      </c>
      <c r="C7">
        <v>4611</v>
      </c>
      <c r="D7" t="s">
        <v>30</v>
      </c>
      <c r="E7" t="s">
        <v>121</v>
      </c>
      <c r="F7">
        <v>1257</v>
      </c>
      <c r="G7">
        <v>16383</v>
      </c>
      <c r="H7">
        <v>0</v>
      </c>
      <c r="J7">
        <v>0</v>
      </c>
      <c r="K7">
        <v>0</v>
      </c>
      <c r="P7">
        <v>0</v>
      </c>
      <c r="Q7">
        <v>0</v>
      </c>
      <c r="U7">
        <v>8</v>
      </c>
      <c r="AD7">
        <v>0</v>
      </c>
      <c r="AE7">
        <v>0</v>
      </c>
      <c r="AH7">
        <v>0</v>
      </c>
      <c r="AJ7">
        <v>0</v>
      </c>
      <c r="AM7">
        <v>0</v>
      </c>
      <c r="AN7">
        <v>3</v>
      </c>
      <c r="AO7">
        <v>6</v>
      </c>
      <c r="AP7">
        <v>24</v>
      </c>
      <c r="BM7">
        <v>250</v>
      </c>
      <c r="BN7">
        <v>1500</v>
      </c>
      <c r="BO7">
        <v>-0.05</v>
      </c>
      <c r="BP7">
        <v>0.05</v>
      </c>
      <c r="BT7">
        <v>77</v>
      </c>
    </row>
    <row r="8" spans="1:89">
      <c r="A8">
        <v>6</v>
      </c>
      <c r="B8">
        <v>5176</v>
      </c>
      <c r="C8">
        <v>4610</v>
      </c>
      <c r="D8" t="s">
        <v>30</v>
      </c>
      <c r="E8" t="s">
        <v>121</v>
      </c>
      <c r="F8">
        <v>1257</v>
      </c>
      <c r="G8">
        <v>16383</v>
      </c>
      <c r="H8">
        <v>0</v>
      </c>
      <c r="J8">
        <v>0</v>
      </c>
      <c r="K8">
        <v>0</v>
      </c>
      <c r="P8">
        <v>0</v>
      </c>
      <c r="Q8">
        <v>0</v>
      </c>
      <c r="U8">
        <v>8</v>
      </c>
      <c r="AD8">
        <v>0</v>
      </c>
      <c r="AE8">
        <v>0</v>
      </c>
      <c r="AH8">
        <v>0</v>
      </c>
      <c r="AJ8">
        <v>0</v>
      </c>
      <c r="AM8">
        <v>0</v>
      </c>
      <c r="AN8">
        <v>3</v>
      </c>
      <c r="AO8">
        <v>6</v>
      </c>
      <c r="AP8">
        <v>146</v>
      </c>
      <c r="BM8">
        <v>250</v>
      </c>
      <c r="BN8">
        <v>1500</v>
      </c>
      <c r="BO8">
        <v>-0.05</v>
      </c>
      <c r="BP8">
        <v>0.05</v>
      </c>
      <c r="BT8">
        <v>77</v>
      </c>
    </row>
    <row r="9" spans="1:89">
      <c r="A9">
        <v>7</v>
      </c>
      <c r="B9">
        <v>5177</v>
      </c>
      <c r="C9">
        <v>4609</v>
      </c>
      <c r="D9" t="s">
        <v>30</v>
      </c>
      <c r="E9" t="s">
        <v>122</v>
      </c>
      <c r="F9">
        <v>1257</v>
      </c>
      <c r="G9">
        <v>16383</v>
      </c>
      <c r="H9">
        <v>0</v>
      </c>
      <c r="J9">
        <v>0</v>
      </c>
      <c r="K9">
        <v>0</v>
      </c>
      <c r="P9">
        <v>0</v>
      </c>
      <c r="Q9">
        <v>0</v>
      </c>
      <c r="U9">
        <v>13</v>
      </c>
      <c r="AD9">
        <v>0</v>
      </c>
      <c r="AE9">
        <v>0</v>
      </c>
      <c r="AH9">
        <v>0</v>
      </c>
      <c r="AJ9">
        <v>0</v>
      </c>
      <c r="AM9">
        <v>0</v>
      </c>
      <c r="AN9">
        <v>3</v>
      </c>
      <c r="AO9">
        <v>6</v>
      </c>
      <c r="BM9">
        <v>250</v>
      </c>
      <c r="BN9">
        <v>1500</v>
      </c>
      <c r="BO9">
        <v>-0.05</v>
      </c>
      <c r="BP9">
        <v>0.05</v>
      </c>
      <c r="BT9">
        <v>77</v>
      </c>
    </row>
    <row r="10" spans="1:89">
      <c r="A10">
        <v>8</v>
      </c>
      <c r="B10">
        <v>5178</v>
      </c>
      <c r="C10">
        <v>4608</v>
      </c>
      <c r="D10" t="s">
        <v>30</v>
      </c>
      <c r="E10" t="s">
        <v>123</v>
      </c>
      <c r="F10">
        <v>1257</v>
      </c>
      <c r="G10">
        <v>16383</v>
      </c>
      <c r="H10">
        <v>0</v>
      </c>
      <c r="J10">
        <v>0</v>
      </c>
      <c r="K10">
        <v>0</v>
      </c>
      <c r="P10">
        <v>0</v>
      </c>
      <c r="Q10">
        <v>0</v>
      </c>
      <c r="U10">
        <v>16</v>
      </c>
      <c r="AD10">
        <v>0</v>
      </c>
      <c r="AE10">
        <v>0</v>
      </c>
      <c r="AH10">
        <v>0</v>
      </c>
      <c r="AJ10">
        <v>0</v>
      </c>
      <c r="AM10">
        <v>0</v>
      </c>
      <c r="AN10">
        <v>3</v>
      </c>
      <c r="AO10">
        <v>6</v>
      </c>
      <c r="AP10">
        <v>24</v>
      </c>
      <c r="BM10">
        <v>250</v>
      </c>
      <c r="BN10">
        <v>1500</v>
      </c>
      <c r="BO10">
        <v>-0.05</v>
      </c>
      <c r="BP10">
        <v>0.05</v>
      </c>
      <c r="BT10">
        <v>77</v>
      </c>
    </row>
    <row r="11" spans="1:89">
      <c r="A11">
        <v>9</v>
      </c>
      <c r="B11">
        <v>5179</v>
      </c>
      <c r="C11">
        <v>4607</v>
      </c>
      <c r="D11" t="s">
        <v>30</v>
      </c>
      <c r="E11" t="s">
        <v>123</v>
      </c>
      <c r="F11">
        <v>1257</v>
      </c>
      <c r="G11">
        <v>16383</v>
      </c>
      <c r="H11">
        <v>0</v>
      </c>
      <c r="J11">
        <v>0</v>
      </c>
      <c r="K11">
        <v>0</v>
      </c>
      <c r="P11">
        <v>0</v>
      </c>
      <c r="Q11">
        <v>0</v>
      </c>
      <c r="U11">
        <v>16</v>
      </c>
      <c r="AD11">
        <v>0</v>
      </c>
      <c r="AE11">
        <v>0</v>
      </c>
      <c r="AH11">
        <v>0</v>
      </c>
      <c r="AJ11">
        <v>0</v>
      </c>
      <c r="AM11">
        <v>0</v>
      </c>
      <c r="AN11">
        <v>3</v>
      </c>
      <c r="AO11">
        <v>6</v>
      </c>
      <c r="AP11">
        <v>146</v>
      </c>
      <c r="BM11">
        <v>250</v>
      </c>
      <c r="BN11">
        <v>1500</v>
      </c>
      <c r="BO11">
        <v>-0.05</v>
      </c>
      <c r="BP11">
        <v>0.05</v>
      </c>
      <c r="BT11">
        <v>77</v>
      </c>
    </row>
    <row r="12" spans="1:89">
      <c r="A12">
        <v>10</v>
      </c>
      <c r="B12">
        <v>5180</v>
      </c>
      <c r="C12">
        <v>4606</v>
      </c>
      <c r="D12" t="s">
        <v>30</v>
      </c>
      <c r="E12" t="s">
        <v>124</v>
      </c>
      <c r="F12">
        <v>1257</v>
      </c>
      <c r="G12">
        <v>16383</v>
      </c>
      <c r="H12">
        <v>0</v>
      </c>
      <c r="J12">
        <v>0</v>
      </c>
      <c r="K12">
        <v>0</v>
      </c>
      <c r="P12">
        <v>0</v>
      </c>
      <c r="Q12">
        <v>0</v>
      </c>
      <c r="U12">
        <v>18</v>
      </c>
      <c r="AD12">
        <v>0</v>
      </c>
      <c r="AE12">
        <v>0</v>
      </c>
      <c r="AH12">
        <v>0</v>
      </c>
      <c r="AJ12">
        <v>0</v>
      </c>
      <c r="AM12">
        <v>0</v>
      </c>
      <c r="AN12">
        <v>3</v>
      </c>
      <c r="AO12">
        <v>6</v>
      </c>
      <c r="BM12">
        <v>250</v>
      </c>
      <c r="BN12">
        <v>1500</v>
      </c>
      <c r="BO12">
        <v>-0.05</v>
      </c>
      <c r="BP12">
        <v>0.05</v>
      </c>
      <c r="BT12">
        <v>77</v>
      </c>
    </row>
    <row r="13" spans="1:89">
      <c r="A13">
        <v>11</v>
      </c>
      <c r="B13">
        <v>5181</v>
      </c>
      <c r="C13">
        <v>4605</v>
      </c>
      <c r="D13" t="s">
        <v>30</v>
      </c>
      <c r="E13" t="s">
        <v>125</v>
      </c>
      <c r="F13">
        <v>1257</v>
      </c>
      <c r="G13">
        <v>16383</v>
      </c>
      <c r="H13">
        <v>0</v>
      </c>
      <c r="J13">
        <v>0</v>
      </c>
      <c r="K13">
        <v>0</v>
      </c>
      <c r="P13">
        <v>0</v>
      </c>
      <c r="Q13">
        <v>0</v>
      </c>
      <c r="U13">
        <v>23</v>
      </c>
      <c r="AD13">
        <v>0</v>
      </c>
      <c r="AE13">
        <v>0</v>
      </c>
      <c r="AH13">
        <v>0</v>
      </c>
      <c r="AJ13">
        <v>0</v>
      </c>
      <c r="AM13">
        <v>0</v>
      </c>
      <c r="AN13">
        <v>3</v>
      </c>
      <c r="AO13">
        <v>6</v>
      </c>
      <c r="BM13">
        <v>250</v>
      </c>
      <c r="BN13">
        <v>1500</v>
      </c>
      <c r="BO13">
        <v>-0.05</v>
      </c>
      <c r="BP13">
        <v>0.05</v>
      </c>
      <c r="BT13">
        <v>77</v>
      </c>
    </row>
    <row r="14" spans="1:89">
      <c r="A14">
        <v>12</v>
      </c>
      <c r="B14">
        <v>5182</v>
      </c>
      <c r="C14">
        <v>4604</v>
      </c>
      <c r="D14" t="s">
        <v>30</v>
      </c>
      <c r="E14" t="s">
        <v>126</v>
      </c>
      <c r="F14">
        <v>1257</v>
      </c>
      <c r="G14">
        <v>16383</v>
      </c>
      <c r="H14">
        <v>0</v>
      </c>
      <c r="J14">
        <v>0</v>
      </c>
      <c r="K14">
        <v>0</v>
      </c>
      <c r="P14">
        <v>0</v>
      </c>
      <c r="Q14">
        <v>0</v>
      </c>
      <c r="U14">
        <v>24</v>
      </c>
      <c r="AD14">
        <v>0</v>
      </c>
      <c r="AE14">
        <v>0</v>
      </c>
      <c r="AH14">
        <v>0</v>
      </c>
      <c r="AJ14">
        <v>0</v>
      </c>
      <c r="AM14">
        <v>0</v>
      </c>
      <c r="AN14">
        <v>3</v>
      </c>
      <c r="AO14">
        <v>6</v>
      </c>
      <c r="AP14">
        <v>24</v>
      </c>
      <c r="BM14">
        <v>250</v>
      </c>
      <c r="BN14">
        <v>1500</v>
      </c>
      <c r="BO14">
        <v>-0.05</v>
      </c>
      <c r="BP14">
        <v>0.05</v>
      </c>
      <c r="BT14">
        <v>77</v>
      </c>
    </row>
    <row r="15" spans="1:89">
      <c r="A15">
        <v>13</v>
      </c>
      <c r="B15">
        <v>5183</v>
      </c>
      <c r="C15">
        <v>4603</v>
      </c>
      <c r="D15" t="s">
        <v>30</v>
      </c>
      <c r="E15" t="s">
        <v>126</v>
      </c>
      <c r="F15">
        <v>1257</v>
      </c>
      <c r="G15">
        <v>16383</v>
      </c>
      <c r="H15">
        <v>0</v>
      </c>
      <c r="J15">
        <v>0</v>
      </c>
      <c r="K15">
        <v>0</v>
      </c>
      <c r="P15">
        <v>0</v>
      </c>
      <c r="Q15">
        <v>0</v>
      </c>
      <c r="U15">
        <v>24</v>
      </c>
      <c r="AD15">
        <v>0</v>
      </c>
      <c r="AE15">
        <v>0</v>
      </c>
      <c r="AH15">
        <v>0</v>
      </c>
      <c r="AJ15">
        <v>0</v>
      </c>
      <c r="AM15">
        <v>0</v>
      </c>
      <c r="AN15">
        <v>3</v>
      </c>
      <c r="AO15">
        <v>6</v>
      </c>
      <c r="AP15">
        <v>146</v>
      </c>
      <c r="BM15">
        <v>250</v>
      </c>
      <c r="BN15">
        <v>1500</v>
      </c>
      <c r="BO15">
        <v>-0.05</v>
      </c>
      <c r="BP15">
        <v>0.05</v>
      </c>
      <c r="BT15">
        <v>77</v>
      </c>
    </row>
    <row r="16" spans="1:89">
      <c r="A16">
        <v>14</v>
      </c>
      <c r="B16">
        <v>5184</v>
      </c>
      <c r="C16">
        <v>4602</v>
      </c>
      <c r="D16" t="s">
        <v>30</v>
      </c>
      <c r="E16" t="s">
        <v>127</v>
      </c>
      <c r="F16">
        <v>1257</v>
      </c>
      <c r="G16">
        <v>16383</v>
      </c>
      <c r="H16">
        <v>0</v>
      </c>
      <c r="J16">
        <v>0</v>
      </c>
      <c r="K16">
        <v>0</v>
      </c>
      <c r="P16">
        <v>0</v>
      </c>
      <c r="Q16">
        <v>0</v>
      </c>
      <c r="U16">
        <v>27</v>
      </c>
      <c r="AD16">
        <v>0</v>
      </c>
      <c r="AE16">
        <v>0</v>
      </c>
      <c r="AH16">
        <v>0</v>
      </c>
      <c r="AJ16">
        <v>0</v>
      </c>
      <c r="AM16">
        <v>0</v>
      </c>
      <c r="AN16">
        <v>3</v>
      </c>
      <c r="AO16">
        <v>6</v>
      </c>
      <c r="BM16">
        <v>250</v>
      </c>
      <c r="BN16">
        <v>1500</v>
      </c>
      <c r="BO16">
        <v>-0.05</v>
      </c>
      <c r="BP16">
        <v>0.05</v>
      </c>
      <c r="BT16">
        <v>77</v>
      </c>
    </row>
    <row r="17" spans="1:81">
      <c r="A17">
        <v>15</v>
      </c>
      <c r="B17">
        <v>5185</v>
      </c>
      <c r="C17">
        <v>4601</v>
      </c>
      <c r="D17" t="s">
        <v>30</v>
      </c>
      <c r="E17" t="s">
        <v>127</v>
      </c>
      <c r="F17">
        <v>1257</v>
      </c>
      <c r="G17">
        <v>16383</v>
      </c>
      <c r="H17">
        <v>0</v>
      </c>
      <c r="J17">
        <v>0</v>
      </c>
      <c r="K17">
        <v>0</v>
      </c>
      <c r="P17">
        <v>0</v>
      </c>
      <c r="Q17">
        <v>0</v>
      </c>
      <c r="U17">
        <v>27</v>
      </c>
      <c r="AD17">
        <v>0</v>
      </c>
      <c r="AE17">
        <v>0</v>
      </c>
      <c r="AH17">
        <v>0</v>
      </c>
      <c r="AJ17">
        <v>0</v>
      </c>
      <c r="AM17">
        <v>0</v>
      </c>
      <c r="AN17">
        <v>3</v>
      </c>
      <c r="AO17">
        <v>6</v>
      </c>
      <c r="BM17">
        <v>250</v>
      </c>
      <c r="BN17">
        <v>1500</v>
      </c>
      <c r="BO17">
        <v>-0.05</v>
      </c>
      <c r="BP17">
        <v>0.05</v>
      </c>
      <c r="BT17">
        <v>77</v>
      </c>
    </row>
    <row r="18" spans="1:81">
      <c r="A18">
        <v>16</v>
      </c>
      <c r="B18">
        <v>5186</v>
      </c>
      <c r="C18">
        <v>4600</v>
      </c>
      <c r="D18" t="s">
        <v>30</v>
      </c>
      <c r="E18" t="s">
        <v>127</v>
      </c>
      <c r="F18">
        <v>1257</v>
      </c>
      <c r="G18">
        <v>16383</v>
      </c>
      <c r="H18">
        <v>0</v>
      </c>
      <c r="J18">
        <v>0</v>
      </c>
      <c r="K18">
        <v>0</v>
      </c>
      <c r="P18">
        <v>0</v>
      </c>
      <c r="Q18">
        <v>0</v>
      </c>
      <c r="U18">
        <v>27</v>
      </c>
      <c r="AD18">
        <v>0</v>
      </c>
      <c r="AE18">
        <v>0</v>
      </c>
      <c r="AH18">
        <v>0</v>
      </c>
      <c r="AJ18">
        <v>0</v>
      </c>
      <c r="AM18">
        <v>0</v>
      </c>
      <c r="AN18">
        <v>3</v>
      </c>
      <c r="AO18">
        <v>6</v>
      </c>
      <c r="AP18">
        <v>129</v>
      </c>
      <c r="AR18" t="s">
        <v>343</v>
      </c>
      <c r="BM18">
        <v>250</v>
      </c>
      <c r="BN18">
        <v>1500</v>
      </c>
      <c r="BO18">
        <v>-0.05</v>
      </c>
      <c r="BP18">
        <v>0.05</v>
      </c>
      <c r="BT18">
        <v>77</v>
      </c>
    </row>
    <row r="19" spans="1:81">
      <c r="A19">
        <v>17</v>
      </c>
      <c r="B19">
        <v>5187</v>
      </c>
      <c r="C19">
        <v>4599</v>
      </c>
      <c r="D19" t="s">
        <v>30</v>
      </c>
      <c r="E19" t="s">
        <v>128</v>
      </c>
      <c r="F19">
        <v>1257</v>
      </c>
      <c r="G19">
        <v>16383</v>
      </c>
      <c r="H19">
        <v>0</v>
      </c>
      <c r="J19">
        <v>0</v>
      </c>
      <c r="K19">
        <v>0</v>
      </c>
      <c r="P19">
        <v>0</v>
      </c>
      <c r="Q19">
        <v>0</v>
      </c>
      <c r="U19">
        <v>28</v>
      </c>
      <c r="AD19">
        <v>0</v>
      </c>
      <c r="AE19">
        <v>0</v>
      </c>
      <c r="AH19">
        <v>0</v>
      </c>
      <c r="AJ19">
        <v>0</v>
      </c>
      <c r="AM19">
        <v>0</v>
      </c>
      <c r="AN19">
        <v>3</v>
      </c>
      <c r="AO19">
        <v>6</v>
      </c>
      <c r="AP19">
        <v>8</v>
      </c>
      <c r="BM19">
        <v>250</v>
      </c>
      <c r="BN19">
        <v>1500</v>
      </c>
      <c r="BO19">
        <v>-0.05</v>
      </c>
      <c r="BP19">
        <v>0.05</v>
      </c>
      <c r="BT19">
        <v>77</v>
      </c>
    </row>
    <row r="20" spans="1:81">
      <c r="A20">
        <v>18</v>
      </c>
      <c r="B20">
        <v>5188</v>
      </c>
      <c r="C20">
        <v>4598</v>
      </c>
      <c r="D20" t="s">
        <v>30</v>
      </c>
      <c r="E20" t="s">
        <v>128</v>
      </c>
      <c r="F20">
        <v>1257</v>
      </c>
      <c r="G20">
        <v>16383</v>
      </c>
      <c r="H20">
        <v>0</v>
      </c>
      <c r="J20">
        <v>0</v>
      </c>
      <c r="K20">
        <v>0</v>
      </c>
      <c r="P20">
        <v>0</v>
      </c>
      <c r="Q20">
        <v>0</v>
      </c>
      <c r="U20">
        <v>28</v>
      </c>
      <c r="AD20">
        <v>0</v>
      </c>
      <c r="AE20">
        <v>0</v>
      </c>
      <c r="AH20">
        <v>0</v>
      </c>
      <c r="AJ20">
        <v>0</v>
      </c>
      <c r="AM20">
        <v>0</v>
      </c>
      <c r="AN20">
        <v>3</v>
      </c>
      <c r="AO20">
        <v>6</v>
      </c>
      <c r="AP20">
        <v>146</v>
      </c>
      <c r="BM20">
        <v>250</v>
      </c>
      <c r="BN20">
        <v>1500</v>
      </c>
      <c r="BO20">
        <v>-0.05</v>
      </c>
      <c r="BP20">
        <v>0.05</v>
      </c>
      <c r="BT20">
        <v>77</v>
      </c>
    </row>
    <row r="21" spans="1:81">
      <c r="A21">
        <v>19</v>
      </c>
      <c r="B21">
        <v>5189</v>
      </c>
      <c r="C21">
        <v>4597</v>
      </c>
      <c r="D21" t="s">
        <v>30</v>
      </c>
      <c r="E21" t="s">
        <v>128</v>
      </c>
      <c r="F21">
        <v>1257</v>
      </c>
      <c r="G21">
        <v>16383</v>
      </c>
      <c r="H21">
        <v>0</v>
      </c>
      <c r="J21">
        <v>0</v>
      </c>
      <c r="K21">
        <v>0</v>
      </c>
      <c r="P21">
        <v>0</v>
      </c>
      <c r="Q21">
        <v>0</v>
      </c>
      <c r="U21">
        <v>28</v>
      </c>
      <c r="AD21">
        <v>0</v>
      </c>
      <c r="AE21">
        <v>0</v>
      </c>
      <c r="AH21">
        <v>0</v>
      </c>
      <c r="AJ21">
        <v>0</v>
      </c>
      <c r="AM21">
        <v>0</v>
      </c>
      <c r="AN21">
        <v>3</v>
      </c>
      <c r="AO21">
        <v>6</v>
      </c>
      <c r="AP21">
        <v>24</v>
      </c>
      <c r="AR21" t="s">
        <v>344</v>
      </c>
      <c r="BM21">
        <v>250</v>
      </c>
      <c r="BN21">
        <v>1500</v>
      </c>
      <c r="BO21">
        <v>-0.05</v>
      </c>
      <c r="BP21">
        <v>0.05</v>
      </c>
      <c r="BT21">
        <v>77</v>
      </c>
    </row>
    <row r="22" spans="1:81">
      <c r="A22">
        <v>20</v>
      </c>
      <c r="B22">
        <v>5190</v>
      </c>
      <c r="C22">
        <v>4596</v>
      </c>
      <c r="D22" t="s">
        <v>30</v>
      </c>
      <c r="E22" t="s">
        <v>128</v>
      </c>
      <c r="F22">
        <v>1257</v>
      </c>
      <c r="G22">
        <v>16383</v>
      </c>
      <c r="H22">
        <v>0</v>
      </c>
      <c r="J22">
        <v>0</v>
      </c>
      <c r="K22">
        <v>0</v>
      </c>
      <c r="P22">
        <v>0</v>
      </c>
      <c r="Q22">
        <v>0</v>
      </c>
      <c r="U22">
        <v>28</v>
      </c>
      <c r="AD22">
        <v>0</v>
      </c>
      <c r="AE22">
        <v>0</v>
      </c>
      <c r="AH22">
        <v>0</v>
      </c>
      <c r="AJ22">
        <v>0</v>
      </c>
      <c r="AM22">
        <v>0</v>
      </c>
      <c r="AN22">
        <v>3</v>
      </c>
      <c r="AO22">
        <v>6</v>
      </c>
      <c r="AP22">
        <v>146</v>
      </c>
      <c r="BM22">
        <v>250</v>
      </c>
      <c r="BN22">
        <v>1500</v>
      </c>
      <c r="BO22">
        <v>-0.05</v>
      </c>
      <c r="BP22">
        <v>0.05</v>
      </c>
      <c r="BT22">
        <v>77</v>
      </c>
    </row>
    <row r="23" spans="1:81">
      <c r="A23">
        <v>21</v>
      </c>
      <c r="B23">
        <v>5191</v>
      </c>
      <c r="C23">
        <v>4595</v>
      </c>
      <c r="D23" t="s">
        <v>30</v>
      </c>
      <c r="E23" t="s">
        <v>128</v>
      </c>
      <c r="F23">
        <v>1257</v>
      </c>
      <c r="G23">
        <v>16383</v>
      </c>
      <c r="H23">
        <v>0</v>
      </c>
      <c r="J23">
        <v>0</v>
      </c>
      <c r="K23">
        <v>0</v>
      </c>
      <c r="P23">
        <v>0</v>
      </c>
      <c r="Q23">
        <v>0</v>
      </c>
      <c r="U23">
        <v>28</v>
      </c>
      <c r="AD23">
        <v>0</v>
      </c>
      <c r="AE23">
        <v>0</v>
      </c>
      <c r="AH23">
        <v>0</v>
      </c>
      <c r="AJ23">
        <v>0</v>
      </c>
      <c r="AM23">
        <v>0</v>
      </c>
      <c r="AN23">
        <v>3</v>
      </c>
      <c r="AO23">
        <v>6</v>
      </c>
      <c r="AP23">
        <v>136</v>
      </c>
      <c r="AR23" t="s">
        <v>343</v>
      </c>
      <c r="BM23">
        <v>250</v>
      </c>
      <c r="BN23">
        <v>1500</v>
      </c>
      <c r="BO23">
        <v>-0.05</v>
      </c>
      <c r="BP23">
        <v>0.05</v>
      </c>
      <c r="BT23">
        <v>77</v>
      </c>
    </row>
    <row r="24" spans="1:81">
      <c r="A24">
        <v>22</v>
      </c>
      <c r="B24">
        <v>5192</v>
      </c>
      <c r="C24">
        <v>4594</v>
      </c>
      <c r="D24" t="s">
        <v>30</v>
      </c>
      <c r="E24" t="s">
        <v>129</v>
      </c>
      <c r="F24">
        <v>1257</v>
      </c>
      <c r="G24">
        <v>16383</v>
      </c>
      <c r="H24">
        <v>0</v>
      </c>
      <c r="J24">
        <v>0</v>
      </c>
      <c r="K24">
        <v>0</v>
      </c>
      <c r="P24">
        <v>0</v>
      </c>
      <c r="Q24">
        <v>0</v>
      </c>
      <c r="U24">
        <v>31</v>
      </c>
      <c r="AD24">
        <v>0</v>
      </c>
      <c r="AE24">
        <v>0</v>
      </c>
      <c r="AH24">
        <v>0</v>
      </c>
      <c r="AJ24">
        <v>0</v>
      </c>
      <c r="AM24">
        <v>0</v>
      </c>
      <c r="AN24">
        <v>3</v>
      </c>
      <c r="AO24">
        <v>6</v>
      </c>
      <c r="BM24">
        <v>250</v>
      </c>
      <c r="BN24">
        <v>1500</v>
      </c>
      <c r="BO24">
        <v>-0.05</v>
      </c>
      <c r="BP24">
        <v>0.05</v>
      </c>
      <c r="BT24">
        <v>77</v>
      </c>
    </row>
    <row r="25" spans="1:81">
      <c r="A25">
        <v>23</v>
      </c>
      <c r="B25">
        <v>5193</v>
      </c>
      <c r="C25">
        <v>4593</v>
      </c>
      <c r="D25" t="s">
        <v>30</v>
      </c>
      <c r="E25" t="s">
        <v>129</v>
      </c>
      <c r="F25">
        <v>1257</v>
      </c>
      <c r="G25">
        <v>16383</v>
      </c>
      <c r="H25">
        <v>0</v>
      </c>
      <c r="J25">
        <v>0</v>
      </c>
      <c r="K25">
        <v>0</v>
      </c>
      <c r="P25">
        <v>0</v>
      </c>
      <c r="Q25">
        <v>0</v>
      </c>
      <c r="U25">
        <v>31</v>
      </c>
      <c r="AD25">
        <v>0</v>
      </c>
      <c r="AE25">
        <v>0</v>
      </c>
      <c r="AH25">
        <v>0</v>
      </c>
      <c r="AJ25">
        <v>0</v>
      </c>
      <c r="AM25">
        <v>0</v>
      </c>
      <c r="AN25">
        <v>3</v>
      </c>
      <c r="AO25">
        <v>6</v>
      </c>
      <c r="AP25">
        <v>136</v>
      </c>
      <c r="AR25" t="s">
        <v>343</v>
      </c>
      <c r="BM25">
        <v>250</v>
      </c>
      <c r="BN25">
        <v>1500</v>
      </c>
      <c r="BO25">
        <v>-0.05</v>
      </c>
      <c r="BP25">
        <v>0.05</v>
      </c>
      <c r="BT25">
        <v>77</v>
      </c>
    </row>
    <row r="26" spans="1:81">
      <c r="A26">
        <v>24</v>
      </c>
      <c r="B26">
        <v>5194</v>
      </c>
      <c r="C26">
        <v>4592</v>
      </c>
      <c r="D26" t="s">
        <v>30</v>
      </c>
      <c r="E26" t="s">
        <v>130</v>
      </c>
      <c r="F26">
        <v>1257</v>
      </c>
      <c r="G26">
        <v>16383</v>
      </c>
      <c r="H26">
        <v>0</v>
      </c>
      <c r="J26">
        <v>0</v>
      </c>
      <c r="K26">
        <v>0</v>
      </c>
      <c r="P26">
        <v>0</v>
      </c>
      <c r="Q26">
        <v>0</v>
      </c>
      <c r="U26">
        <v>33</v>
      </c>
      <c r="AD26">
        <v>0</v>
      </c>
      <c r="AE26">
        <v>0</v>
      </c>
      <c r="AH26">
        <v>0</v>
      </c>
      <c r="AJ26">
        <v>0</v>
      </c>
      <c r="AM26">
        <v>0</v>
      </c>
      <c r="AN26">
        <v>3</v>
      </c>
      <c r="AO26">
        <v>6</v>
      </c>
      <c r="BG26">
        <v>19</v>
      </c>
      <c r="BM26">
        <v>250</v>
      </c>
      <c r="BN26">
        <v>1500</v>
      </c>
      <c r="BO26">
        <v>-0.05</v>
      </c>
      <c r="BP26">
        <v>0.05</v>
      </c>
      <c r="BT26">
        <v>77</v>
      </c>
      <c r="CA26">
        <v>87</v>
      </c>
    </row>
    <row r="27" spans="1:81">
      <c r="A27">
        <v>25</v>
      </c>
      <c r="B27">
        <v>5195</v>
      </c>
      <c r="C27">
        <v>4591</v>
      </c>
      <c r="D27" t="s">
        <v>30</v>
      </c>
      <c r="E27" t="s">
        <v>130</v>
      </c>
      <c r="F27">
        <v>1257</v>
      </c>
      <c r="G27">
        <v>16383</v>
      </c>
      <c r="H27">
        <v>0</v>
      </c>
      <c r="J27">
        <v>0</v>
      </c>
      <c r="K27">
        <v>0</v>
      </c>
      <c r="P27">
        <v>0</v>
      </c>
      <c r="Q27">
        <v>0</v>
      </c>
      <c r="U27">
        <v>33</v>
      </c>
      <c r="AD27">
        <v>0</v>
      </c>
      <c r="AE27">
        <v>0</v>
      </c>
      <c r="AH27">
        <v>0</v>
      </c>
      <c r="AJ27">
        <v>0</v>
      </c>
      <c r="AM27">
        <v>0</v>
      </c>
      <c r="AN27">
        <v>3</v>
      </c>
      <c r="AO27">
        <v>6</v>
      </c>
      <c r="AP27">
        <v>132</v>
      </c>
      <c r="AR27" t="s">
        <v>343</v>
      </c>
      <c r="BM27">
        <v>250</v>
      </c>
      <c r="BN27">
        <v>1500</v>
      </c>
      <c r="BO27">
        <v>-0.05</v>
      </c>
      <c r="BP27">
        <v>0.05</v>
      </c>
      <c r="BT27">
        <v>77</v>
      </c>
    </row>
    <row r="28" spans="1:81">
      <c r="A28">
        <v>26</v>
      </c>
      <c r="B28">
        <v>5196</v>
      </c>
      <c r="C28">
        <v>4590</v>
      </c>
      <c r="D28" t="s">
        <v>30</v>
      </c>
      <c r="E28" t="s">
        <v>130</v>
      </c>
      <c r="F28">
        <v>1257</v>
      </c>
      <c r="G28">
        <v>16383</v>
      </c>
      <c r="H28">
        <v>0</v>
      </c>
      <c r="J28">
        <v>0</v>
      </c>
      <c r="K28">
        <v>0</v>
      </c>
      <c r="P28">
        <v>0</v>
      </c>
      <c r="Q28">
        <v>0</v>
      </c>
      <c r="U28">
        <v>33</v>
      </c>
      <c r="AD28">
        <v>0</v>
      </c>
      <c r="AE28">
        <v>0</v>
      </c>
      <c r="AH28">
        <v>0</v>
      </c>
      <c r="AJ28">
        <v>0</v>
      </c>
      <c r="AM28">
        <v>0</v>
      </c>
      <c r="AN28">
        <v>3</v>
      </c>
      <c r="AO28">
        <v>6</v>
      </c>
      <c r="BE28" t="s">
        <v>87</v>
      </c>
      <c r="BM28">
        <v>250</v>
      </c>
      <c r="BN28">
        <v>1500</v>
      </c>
      <c r="BO28">
        <v>-0.05</v>
      </c>
      <c r="BP28">
        <v>0.05</v>
      </c>
      <c r="BT28">
        <v>77</v>
      </c>
      <c r="CC28">
        <v>97</v>
      </c>
    </row>
    <row r="29" spans="1:81">
      <c r="A29">
        <v>27</v>
      </c>
      <c r="B29">
        <v>5197</v>
      </c>
      <c r="C29">
        <v>4589</v>
      </c>
      <c r="D29" t="s">
        <v>30</v>
      </c>
      <c r="E29" t="s">
        <v>130</v>
      </c>
      <c r="F29">
        <v>1257</v>
      </c>
      <c r="G29">
        <v>16383</v>
      </c>
      <c r="H29">
        <v>0</v>
      </c>
      <c r="J29">
        <v>0</v>
      </c>
      <c r="K29">
        <v>0</v>
      </c>
      <c r="P29">
        <v>0</v>
      </c>
      <c r="Q29">
        <v>0</v>
      </c>
      <c r="U29">
        <v>33</v>
      </c>
      <c r="AD29">
        <v>0</v>
      </c>
      <c r="AE29">
        <v>0</v>
      </c>
      <c r="AH29">
        <v>0</v>
      </c>
      <c r="AJ29">
        <v>0</v>
      </c>
      <c r="AM29">
        <v>0</v>
      </c>
      <c r="AN29">
        <v>3</v>
      </c>
      <c r="AO29">
        <v>6</v>
      </c>
      <c r="AP29">
        <v>136</v>
      </c>
      <c r="AR29" t="s">
        <v>343</v>
      </c>
      <c r="BM29">
        <v>250</v>
      </c>
      <c r="BN29">
        <v>1500</v>
      </c>
      <c r="BO29">
        <v>-0.05</v>
      </c>
      <c r="BP29">
        <v>0.05</v>
      </c>
      <c r="BT29">
        <v>77</v>
      </c>
    </row>
    <row r="30" spans="1:81">
      <c r="A30">
        <v>28</v>
      </c>
      <c r="B30">
        <v>5198</v>
      </c>
      <c r="C30">
        <v>4588</v>
      </c>
      <c r="D30" t="s">
        <v>30</v>
      </c>
      <c r="E30" t="s">
        <v>131</v>
      </c>
      <c r="F30">
        <v>1257</v>
      </c>
      <c r="G30">
        <v>16383</v>
      </c>
      <c r="H30">
        <v>0</v>
      </c>
      <c r="J30">
        <v>0</v>
      </c>
      <c r="K30">
        <v>0</v>
      </c>
      <c r="P30">
        <v>0</v>
      </c>
      <c r="Q30">
        <v>0</v>
      </c>
      <c r="U30">
        <v>34</v>
      </c>
      <c r="AD30">
        <v>0</v>
      </c>
      <c r="AE30">
        <v>0</v>
      </c>
      <c r="AH30">
        <v>0</v>
      </c>
      <c r="AJ30">
        <v>0</v>
      </c>
      <c r="AM30">
        <v>0</v>
      </c>
      <c r="AN30">
        <v>3</v>
      </c>
      <c r="AO30">
        <v>6</v>
      </c>
      <c r="AP30">
        <v>2</v>
      </c>
      <c r="BM30">
        <v>250</v>
      </c>
      <c r="BN30">
        <v>1500</v>
      </c>
      <c r="BO30">
        <v>-0.05</v>
      </c>
      <c r="BP30">
        <v>0.05</v>
      </c>
      <c r="BT30">
        <v>77</v>
      </c>
    </row>
    <row r="31" spans="1:81">
      <c r="A31">
        <v>29</v>
      </c>
      <c r="B31">
        <v>5199</v>
      </c>
      <c r="C31">
        <v>4587</v>
      </c>
      <c r="D31" t="s">
        <v>30</v>
      </c>
      <c r="E31" t="s">
        <v>131</v>
      </c>
      <c r="F31">
        <v>1257</v>
      </c>
      <c r="G31">
        <v>16383</v>
      </c>
      <c r="H31">
        <v>0</v>
      </c>
      <c r="J31">
        <v>0</v>
      </c>
      <c r="K31">
        <v>0</v>
      </c>
      <c r="P31">
        <v>0</v>
      </c>
      <c r="Q31">
        <v>0</v>
      </c>
      <c r="U31">
        <v>34</v>
      </c>
      <c r="AD31">
        <v>0</v>
      </c>
      <c r="AE31">
        <v>0</v>
      </c>
      <c r="AH31">
        <v>0</v>
      </c>
      <c r="AJ31">
        <v>0</v>
      </c>
      <c r="AM31">
        <v>0</v>
      </c>
      <c r="AN31">
        <v>3</v>
      </c>
      <c r="AO31">
        <v>6</v>
      </c>
      <c r="AP31">
        <v>146</v>
      </c>
      <c r="BM31">
        <v>250</v>
      </c>
      <c r="BN31">
        <v>1500</v>
      </c>
      <c r="BO31">
        <v>-0.05</v>
      </c>
      <c r="BP31">
        <v>0.05</v>
      </c>
      <c r="BT31">
        <v>77</v>
      </c>
    </row>
    <row r="32" spans="1:81">
      <c r="A32">
        <v>30</v>
      </c>
      <c r="B32">
        <v>5200</v>
      </c>
      <c r="C32">
        <v>4586</v>
      </c>
      <c r="D32" t="s">
        <v>30</v>
      </c>
      <c r="E32" t="s">
        <v>131</v>
      </c>
      <c r="F32">
        <v>1257</v>
      </c>
      <c r="G32">
        <v>16383</v>
      </c>
      <c r="H32">
        <v>0</v>
      </c>
      <c r="J32">
        <v>0</v>
      </c>
      <c r="K32">
        <v>0</v>
      </c>
      <c r="P32">
        <v>0</v>
      </c>
      <c r="Q32">
        <v>0</v>
      </c>
      <c r="U32">
        <v>34</v>
      </c>
      <c r="AD32">
        <v>0</v>
      </c>
      <c r="AE32">
        <v>0</v>
      </c>
      <c r="AH32">
        <v>0</v>
      </c>
      <c r="AJ32">
        <v>0</v>
      </c>
      <c r="AM32">
        <v>0</v>
      </c>
      <c r="AN32">
        <v>3</v>
      </c>
      <c r="AO32">
        <v>6</v>
      </c>
      <c r="BD32" t="s">
        <v>354</v>
      </c>
      <c r="BE32" t="s">
        <v>87</v>
      </c>
      <c r="BM32">
        <v>250</v>
      </c>
      <c r="BN32">
        <v>1500</v>
      </c>
      <c r="BO32">
        <v>-0.05</v>
      </c>
      <c r="BP32">
        <v>0.05</v>
      </c>
      <c r="BT32">
        <v>77</v>
      </c>
      <c r="BX32">
        <v>87</v>
      </c>
      <c r="CC32">
        <v>97</v>
      </c>
    </row>
    <row r="33" spans="1:81">
      <c r="A33">
        <v>31</v>
      </c>
      <c r="B33">
        <v>5201</v>
      </c>
      <c r="C33">
        <v>4585</v>
      </c>
      <c r="D33" t="s">
        <v>30</v>
      </c>
      <c r="E33" t="s">
        <v>131</v>
      </c>
      <c r="F33">
        <v>1257</v>
      </c>
      <c r="G33">
        <v>16383</v>
      </c>
      <c r="H33">
        <v>0</v>
      </c>
      <c r="J33">
        <v>0</v>
      </c>
      <c r="K33">
        <v>0</v>
      </c>
      <c r="P33">
        <v>0</v>
      </c>
      <c r="Q33">
        <v>0</v>
      </c>
      <c r="U33">
        <v>34</v>
      </c>
      <c r="AD33">
        <v>0</v>
      </c>
      <c r="AE33">
        <v>0</v>
      </c>
      <c r="AH33">
        <v>0</v>
      </c>
      <c r="AJ33">
        <v>0</v>
      </c>
      <c r="AM33">
        <v>0</v>
      </c>
      <c r="AN33">
        <v>3</v>
      </c>
      <c r="AO33">
        <v>6</v>
      </c>
      <c r="AP33">
        <v>24</v>
      </c>
      <c r="AR33" t="s">
        <v>344</v>
      </c>
      <c r="BM33">
        <v>250</v>
      </c>
      <c r="BN33">
        <v>1500</v>
      </c>
      <c r="BO33">
        <v>-0.05</v>
      </c>
      <c r="BP33">
        <v>0.05</v>
      </c>
      <c r="BT33">
        <v>77</v>
      </c>
    </row>
    <row r="34" spans="1:81">
      <c r="A34">
        <v>32</v>
      </c>
      <c r="B34">
        <v>5202</v>
      </c>
      <c r="C34">
        <v>4584</v>
      </c>
      <c r="D34" t="s">
        <v>30</v>
      </c>
      <c r="E34" t="s">
        <v>131</v>
      </c>
      <c r="F34">
        <v>1257</v>
      </c>
      <c r="G34">
        <v>16383</v>
      </c>
      <c r="H34">
        <v>0</v>
      </c>
      <c r="J34">
        <v>0</v>
      </c>
      <c r="K34">
        <v>0</v>
      </c>
      <c r="P34">
        <v>0</v>
      </c>
      <c r="Q34">
        <v>0</v>
      </c>
      <c r="U34">
        <v>34</v>
      </c>
      <c r="AD34">
        <v>0</v>
      </c>
      <c r="AE34">
        <v>0</v>
      </c>
      <c r="AH34">
        <v>0</v>
      </c>
      <c r="AJ34">
        <v>0</v>
      </c>
      <c r="AM34">
        <v>0</v>
      </c>
      <c r="AN34">
        <v>3</v>
      </c>
      <c r="AO34">
        <v>6</v>
      </c>
      <c r="AP34">
        <v>146</v>
      </c>
      <c r="BM34">
        <v>250</v>
      </c>
      <c r="BN34">
        <v>1500</v>
      </c>
      <c r="BO34">
        <v>-0.05</v>
      </c>
      <c r="BP34">
        <v>0.05</v>
      </c>
      <c r="BT34">
        <v>77</v>
      </c>
    </row>
    <row r="35" spans="1:81">
      <c r="A35">
        <v>33</v>
      </c>
      <c r="B35">
        <v>5203</v>
      </c>
      <c r="C35">
        <v>4583</v>
      </c>
      <c r="D35" t="s">
        <v>30</v>
      </c>
      <c r="E35" t="s">
        <v>131</v>
      </c>
      <c r="F35">
        <v>1257</v>
      </c>
      <c r="G35">
        <v>16383</v>
      </c>
      <c r="H35">
        <v>0</v>
      </c>
      <c r="J35">
        <v>0</v>
      </c>
      <c r="K35">
        <v>0</v>
      </c>
      <c r="P35">
        <v>0</v>
      </c>
      <c r="Q35">
        <v>0</v>
      </c>
      <c r="U35">
        <v>34</v>
      </c>
      <c r="AD35">
        <v>0</v>
      </c>
      <c r="AE35">
        <v>0</v>
      </c>
      <c r="AH35">
        <v>0</v>
      </c>
      <c r="AJ35">
        <v>0</v>
      </c>
      <c r="AM35">
        <v>0</v>
      </c>
      <c r="AN35">
        <v>3</v>
      </c>
      <c r="AO35">
        <v>6</v>
      </c>
      <c r="AP35">
        <v>136</v>
      </c>
      <c r="AR35" t="s">
        <v>343</v>
      </c>
      <c r="BM35">
        <v>250</v>
      </c>
      <c r="BN35">
        <v>1500</v>
      </c>
      <c r="BO35">
        <v>-0.05</v>
      </c>
      <c r="BP35">
        <v>0.05</v>
      </c>
      <c r="BT35">
        <v>77</v>
      </c>
    </row>
    <row r="36" spans="1:81">
      <c r="A36">
        <v>34</v>
      </c>
      <c r="B36">
        <v>5204</v>
      </c>
      <c r="C36">
        <v>4582</v>
      </c>
      <c r="D36" t="s">
        <v>30</v>
      </c>
      <c r="E36" t="s">
        <v>132</v>
      </c>
      <c r="F36">
        <v>1257</v>
      </c>
      <c r="G36">
        <v>16383</v>
      </c>
      <c r="H36">
        <v>0</v>
      </c>
      <c r="J36">
        <v>0</v>
      </c>
      <c r="K36">
        <v>0</v>
      </c>
      <c r="P36">
        <v>0</v>
      </c>
      <c r="Q36">
        <v>0</v>
      </c>
      <c r="U36">
        <v>35</v>
      </c>
      <c r="AD36">
        <v>0</v>
      </c>
      <c r="AE36">
        <v>0</v>
      </c>
      <c r="AH36">
        <v>0</v>
      </c>
      <c r="AJ36">
        <v>0</v>
      </c>
      <c r="AM36">
        <v>0</v>
      </c>
      <c r="AN36">
        <v>3</v>
      </c>
      <c r="AO36">
        <v>6</v>
      </c>
      <c r="BM36">
        <v>250</v>
      </c>
      <c r="BN36">
        <v>1500</v>
      </c>
      <c r="BO36">
        <v>-0.05</v>
      </c>
      <c r="BP36">
        <v>0.05</v>
      </c>
      <c r="BT36">
        <v>77</v>
      </c>
    </row>
    <row r="37" spans="1:81">
      <c r="A37">
        <v>35</v>
      </c>
      <c r="B37">
        <v>5205</v>
      </c>
      <c r="C37">
        <v>4581</v>
      </c>
      <c r="D37" t="s">
        <v>30</v>
      </c>
      <c r="E37" t="s">
        <v>133</v>
      </c>
      <c r="F37">
        <v>1257</v>
      </c>
      <c r="G37">
        <v>16383</v>
      </c>
      <c r="H37">
        <v>0</v>
      </c>
      <c r="J37">
        <v>0</v>
      </c>
      <c r="K37">
        <v>0</v>
      </c>
      <c r="P37">
        <v>0</v>
      </c>
      <c r="Q37">
        <v>0</v>
      </c>
      <c r="U37">
        <v>38</v>
      </c>
      <c r="AD37">
        <v>0</v>
      </c>
      <c r="AE37">
        <v>0</v>
      </c>
      <c r="AH37">
        <v>0</v>
      </c>
      <c r="AI37">
        <v>0</v>
      </c>
      <c r="AM37">
        <v>0</v>
      </c>
      <c r="AN37">
        <v>3</v>
      </c>
      <c r="AO37">
        <v>2</v>
      </c>
      <c r="BG37">
        <v>3</v>
      </c>
      <c r="BM37">
        <v>250</v>
      </c>
      <c r="BN37">
        <v>1500</v>
      </c>
      <c r="BO37">
        <v>-0.05</v>
      </c>
      <c r="BP37">
        <v>0.05</v>
      </c>
      <c r="BT37">
        <v>77</v>
      </c>
      <c r="BZ37">
        <v>87</v>
      </c>
    </row>
    <row r="38" spans="1:81">
      <c r="A38">
        <v>36</v>
      </c>
      <c r="B38">
        <v>5206</v>
      </c>
      <c r="C38">
        <v>4580</v>
      </c>
      <c r="D38" t="s">
        <v>30</v>
      </c>
      <c r="E38" t="s">
        <v>133</v>
      </c>
      <c r="F38">
        <v>1257</v>
      </c>
      <c r="G38">
        <v>16383</v>
      </c>
      <c r="H38">
        <v>0</v>
      </c>
      <c r="J38">
        <v>0</v>
      </c>
      <c r="K38">
        <v>0</v>
      </c>
      <c r="P38">
        <v>0</v>
      </c>
      <c r="Q38">
        <v>0</v>
      </c>
      <c r="U38">
        <v>38</v>
      </c>
      <c r="AD38">
        <v>0</v>
      </c>
      <c r="AE38">
        <v>0</v>
      </c>
      <c r="AH38">
        <v>0</v>
      </c>
      <c r="AI38">
        <v>0</v>
      </c>
      <c r="AM38">
        <v>0</v>
      </c>
      <c r="AN38">
        <v>3</v>
      </c>
      <c r="AO38">
        <v>2</v>
      </c>
      <c r="AP38">
        <v>136</v>
      </c>
      <c r="AR38" t="s">
        <v>343</v>
      </c>
      <c r="BM38">
        <v>250</v>
      </c>
      <c r="BN38">
        <v>1500</v>
      </c>
      <c r="BO38">
        <v>-0.05</v>
      </c>
      <c r="BP38">
        <v>0.05</v>
      </c>
      <c r="BT38">
        <v>77</v>
      </c>
    </row>
    <row r="39" spans="1:81">
      <c r="A39">
        <v>37</v>
      </c>
      <c r="B39">
        <v>5207</v>
      </c>
      <c r="C39">
        <v>4579</v>
      </c>
      <c r="D39" t="s">
        <v>30</v>
      </c>
      <c r="E39" t="s">
        <v>133</v>
      </c>
      <c r="F39">
        <v>1257</v>
      </c>
      <c r="G39">
        <v>16383</v>
      </c>
      <c r="H39">
        <v>0</v>
      </c>
      <c r="J39">
        <v>0</v>
      </c>
      <c r="K39">
        <v>0</v>
      </c>
      <c r="P39">
        <v>0</v>
      </c>
      <c r="Q39">
        <v>0</v>
      </c>
      <c r="U39">
        <v>38</v>
      </c>
      <c r="AD39">
        <v>0</v>
      </c>
      <c r="AE39">
        <v>0</v>
      </c>
      <c r="AH39">
        <v>0</v>
      </c>
      <c r="AI39">
        <v>0</v>
      </c>
      <c r="AM39">
        <v>0</v>
      </c>
      <c r="AN39">
        <v>3</v>
      </c>
      <c r="AO39">
        <v>2</v>
      </c>
      <c r="BM39">
        <v>250</v>
      </c>
      <c r="BN39">
        <v>1500</v>
      </c>
      <c r="BO39">
        <v>-0.05</v>
      </c>
      <c r="BP39">
        <v>0.05</v>
      </c>
      <c r="BT39">
        <v>77</v>
      </c>
    </row>
    <row r="40" spans="1:81">
      <c r="A40">
        <v>38</v>
      </c>
      <c r="B40">
        <v>5208</v>
      </c>
      <c r="C40">
        <v>4578</v>
      </c>
      <c r="D40" t="s">
        <v>30</v>
      </c>
      <c r="E40" t="s">
        <v>133</v>
      </c>
      <c r="F40">
        <v>1257</v>
      </c>
      <c r="G40">
        <v>16383</v>
      </c>
      <c r="H40">
        <v>0</v>
      </c>
      <c r="J40">
        <v>0</v>
      </c>
      <c r="K40">
        <v>0</v>
      </c>
      <c r="P40">
        <v>0</v>
      </c>
      <c r="Q40">
        <v>0</v>
      </c>
      <c r="U40">
        <v>38</v>
      </c>
      <c r="AD40">
        <v>0</v>
      </c>
      <c r="AE40">
        <v>0</v>
      </c>
      <c r="AH40">
        <v>0</v>
      </c>
      <c r="AI40">
        <v>0</v>
      </c>
      <c r="AM40">
        <v>0</v>
      </c>
      <c r="AN40">
        <v>3</v>
      </c>
      <c r="AO40">
        <v>2</v>
      </c>
      <c r="BE40" t="s">
        <v>87</v>
      </c>
      <c r="BM40">
        <v>250</v>
      </c>
      <c r="BN40">
        <v>1500</v>
      </c>
      <c r="BO40">
        <v>-0.05</v>
      </c>
      <c r="BP40">
        <v>0.05</v>
      </c>
      <c r="BT40">
        <v>77</v>
      </c>
      <c r="CC40">
        <v>97</v>
      </c>
    </row>
    <row r="41" spans="1:81">
      <c r="A41">
        <v>39</v>
      </c>
      <c r="B41">
        <v>5209</v>
      </c>
      <c r="C41">
        <v>4577</v>
      </c>
      <c r="D41" t="s">
        <v>30</v>
      </c>
      <c r="E41" t="s">
        <v>134</v>
      </c>
      <c r="F41">
        <v>1257</v>
      </c>
      <c r="G41">
        <v>16383</v>
      </c>
      <c r="H41">
        <v>0</v>
      </c>
      <c r="J41">
        <v>0</v>
      </c>
      <c r="K41">
        <v>0</v>
      </c>
      <c r="P41">
        <v>0</v>
      </c>
      <c r="Q41">
        <v>0</v>
      </c>
      <c r="U41">
        <v>39</v>
      </c>
      <c r="AD41">
        <v>0</v>
      </c>
      <c r="AE41">
        <v>0</v>
      </c>
      <c r="AH41">
        <v>0</v>
      </c>
      <c r="AI41">
        <v>0</v>
      </c>
      <c r="AM41">
        <v>0</v>
      </c>
      <c r="AN41">
        <v>3</v>
      </c>
      <c r="AO41">
        <v>2</v>
      </c>
      <c r="AP41">
        <v>136</v>
      </c>
      <c r="AR41" t="s">
        <v>343</v>
      </c>
      <c r="BM41">
        <v>250</v>
      </c>
      <c r="BN41">
        <v>1500</v>
      </c>
      <c r="BO41">
        <v>-0.05</v>
      </c>
      <c r="BP41">
        <v>0.05</v>
      </c>
      <c r="BT41">
        <v>77</v>
      </c>
    </row>
    <row r="42" spans="1:81">
      <c r="A42">
        <v>40</v>
      </c>
      <c r="B42">
        <v>5210</v>
      </c>
      <c r="C42">
        <v>4576</v>
      </c>
      <c r="D42" t="s">
        <v>30</v>
      </c>
      <c r="E42" t="s">
        <v>135</v>
      </c>
      <c r="F42">
        <v>1257</v>
      </c>
      <c r="G42">
        <v>16383</v>
      </c>
      <c r="H42">
        <v>0</v>
      </c>
      <c r="J42">
        <v>0</v>
      </c>
      <c r="K42">
        <v>0</v>
      </c>
      <c r="P42">
        <v>0</v>
      </c>
      <c r="Q42">
        <v>0</v>
      </c>
      <c r="U42">
        <v>43</v>
      </c>
      <c r="AD42">
        <v>0</v>
      </c>
      <c r="AE42">
        <v>0</v>
      </c>
      <c r="AH42">
        <v>0</v>
      </c>
      <c r="AI42">
        <v>0</v>
      </c>
      <c r="AM42">
        <v>0</v>
      </c>
      <c r="AN42">
        <v>3</v>
      </c>
      <c r="AO42">
        <v>2</v>
      </c>
      <c r="AP42">
        <v>24</v>
      </c>
      <c r="BM42">
        <v>250</v>
      </c>
      <c r="BN42">
        <v>1500</v>
      </c>
      <c r="BO42">
        <v>-0.05</v>
      </c>
      <c r="BP42">
        <v>0.05</v>
      </c>
      <c r="BT42">
        <v>77</v>
      </c>
    </row>
    <row r="43" spans="1:81">
      <c r="A43">
        <v>41</v>
      </c>
      <c r="B43">
        <v>5211</v>
      </c>
      <c r="C43">
        <v>4575</v>
      </c>
      <c r="D43" t="s">
        <v>30</v>
      </c>
      <c r="E43" t="s">
        <v>135</v>
      </c>
      <c r="F43">
        <v>1257</v>
      </c>
      <c r="G43">
        <v>16383</v>
      </c>
      <c r="H43">
        <v>0</v>
      </c>
      <c r="J43">
        <v>0</v>
      </c>
      <c r="K43">
        <v>0</v>
      </c>
      <c r="P43">
        <v>0</v>
      </c>
      <c r="Q43">
        <v>0</v>
      </c>
      <c r="U43">
        <v>43</v>
      </c>
      <c r="AD43">
        <v>0</v>
      </c>
      <c r="AE43">
        <v>0</v>
      </c>
      <c r="AH43">
        <v>0</v>
      </c>
      <c r="AI43">
        <v>0</v>
      </c>
      <c r="AM43">
        <v>0</v>
      </c>
      <c r="AN43">
        <v>3</v>
      </c>
      <c r="AO43">
        <v>2</v>
      </c>
      <c r="AP43">
        <v>146</v>
      </c>
      <c r="BM43">
        <v>250</v>
      </c>
      <c r="BN43">
        <v>1500</v>
      </c>
      <c r="BO43">
        <v>-0.05</v>
      </c>
      <c r="BP43">
        <v>0.05</v>
      </c>
      <c r="BT43">
        <v>77</v>
      </c>
    </row>
    <row r="44" spans="1:81">
      <c r="A44">
        <v>42</v>
      </c>
      <c r="B44">
        <v>5212</v>
      </c>
      <c r="C44">
        <v>4574</v>
      </c>
      <c r="D44" t="s">
        <v>30</v>
      </c>
      <c r="E44" t="s">
        <v>136</v>
      </c>
      <c r="F44">
        <v>1257</v>
      </c>
      <c r="G44">
        <v>16383</v>
      </c>
      <c r="H44">
        <v>0</v>
      </c>
      <c r="J44">
        <v>0</v>
      </c>
      <c r="K44">
        <v>0</v>
      </c>
      <c r="P44">
        <v>0</v>
      </c>
      <c r="Q44">
        <v>0</v>
      </c>
      <c r="U44">
        <v>45</v>
      </c>
      <c r="AD44">
        <v>0</v>
      </c>
      <c r="AE44">
        <v>0</v>
      </c>
      <c r="AH44">
        <v>0</v>
      </c>
      <c r="AI44">
        <v>0</v>
      </c>
      <c r="AM44">
        <v>0</v>
      </c>
      <c r="AN44">
        <v>3</v>
      </c>
      <c r="AO44">
        <v>2</v>
      </c>
      <c r="AP44">
        <v>136</v>
      </c>
      <c r="AR44" t="s">
        <v>343</v>
      </c>
      <c r="BM44">
        <v>250</v>
      </c>
      <c r="BN44">
        <v>1500</v>
      </c>
      <c r="BO44">
        <v>-0.05</v>
      </c>
      <c r="BP44">
        <v>0.05</v>
      </c>
      <c r="BT44">
        <v>77</v>
      </c>
    </row>
    <row r="45" spans="1:81">
      <c r="A45">
        <v>43</v>
      </c>
      <c r="B45">
        <v>5213</v>
      </c>
      <c r="C45">
        <v>4573</v>
      </c>
      <c r="D45" t="s">
        <v>30</v>
      </c>
      <c r="E45" t="s">
        <v>137</v>
      </c>
      <c r="F45">
        <v>1257</v>
      </c>
      <c r="G45">
        <v>16383</v>
      </c>
      <c r="H45">
        <v>0</v>
      </c>
      <c r="J45">
        <v>0</v>
      </c>
      <c r="K45">
        <v>0</v>
      </c>
      <c r="P45">
        <v>0</v>
      </c>
      <c r="Q45">
        <v>0</v>
      </c>
      <c r="U45">
        <v>50</v>
      </c>
      <c r="AD45">
        <v>0</v>
      </c>
      <c r="AE45">
        <v>0</v>
      </c>
      <c r="AH45">
        <v>0</v>
      </c>
      <c r="AI45">
        <v>0</v>
      </c>
      <c r="AM45">
        <v>0</v>
      </c>
      <c r="AN45">
        <v>3</v>
      </c>
      <c r="AO45">
        <v>2</v>
      </c>
      <c r="AP45">
        <v>136</v>
      </c>
      <c r="AR45" t="s">
        <v>343</v>
      </c>
      <c r="BM45">
        <v>250</v>
      </c>
      <c r="BN45">
        <v>1500</v>
      </c>
      <c r="BO45">
        <v>-0.05</v>
      </c>
      <c r="BP45">
        <v>0.05</v>
      </c>
      <c r="BT45">
        <v>77</v>
      </c>
    </row>
    <row r="46" spans="1:81">
      <c r="A46">
        <v>44</v>
      </c>
      <c r="B46">
        <v>5214</v>
      </c>
      <c r="C46">
        <v>4572</v>
      </c>
      <c r="D46" t="s">
        <v>30</v>
      </c>
      <c r="E46" t="s">
        <v>138</v>
      </c>
      <c r="F46">
        <v>1257</v>
      </c>
      <c r="G46">
        <v>16383</v>
      </c>
      <c r="H46">
        <v>0</v>
      </c>
      <c r="J46">
        <v>0</v>
      </c>
      <c r="K46">
        <v>0</v>
      </c>
      <c r="P46">
        <v>0</v>
      </c>
      <c r="Q46">
        <v>0</v>
      </c>
      <c r="U46">
        <v>51</v>
      </c>
      <c r="AD46">
        <v>0</v>
      </c>
      <c r="AE46">
        <v>0</v>
      </c>
      <c r="AH46">
        <v>0</v>
      </c>
      <c r="AI46">
        <v>0</v>
      </c>
      <c r="AM46">
        <v>0</v>
      </c>
      <c r="AN46">
        <v>3</v>
      </c>
      <c r="AO46">
        <v>2</v>
      </c>
      <c r="AP46">
        <v>24</v>
      </c>
      <c r="BM46">
        <v>250</v>
      </c>
      <c r="BN46">
        <v>1500</v>
      </c>
      <c r="BO46">
        <v>-0.05</v>
      </c>
      <c r="BP46">
        <v>0.05</v>
      </c>
      <c r="BT46">
        <v>77</v>
      </c>
    </row>
    <row r="47" spans="1:81">
      <c r="A47">
        <v>45</v>
      </c>
      <c r="B47">
        <v>5215</v>
      </c>
      <c r="C47">
        <v>4571</v>
      </c>
      <c r="D47" t="s">
        <v>30</v>
      </c>
      <c r="E47" t="s">
        <v>138</v>
      </c>
      <c r="F47">
        <v>1257</v>
      </c>
      <c r="G47">
        <v>16383</v>
      </c>
      <c r="H47">
        <v>0</v>
      </c>
      <c r="J47">
        <v>0</v>
      </c>
      <c r="K47">
        <v>0</v>
      </c>
      <c r="P47">
        <v>0</v>
      </c>
      <c r="Q47">
        <v>0</v>
      </c>
      <c r="U47">
        <v>51</v>
      </c>
      <c r="AD47">
        <v>0</v>
      </c>
      <c r="AE47">
        <v>0</v>
      </c>
      <c r="AH47">
        <v>0</v>
      </c>
      <c r="AI47">
        <v>0</v>
      </c>
      <c r="AM47">
        <v>0</v>
      </c>
      <c r="AN47">
        <v>3</v>
      </c>
      <c r="AO47">
        <v>2</v>
      </c>
      <c r="AP47">
        <v>146</v>
      </c>
      <c r="BM47">
        <v>250</v>
      </c>
      <c r="BN47">
        <v>1500</v>
      </c>
      <c r="BO47">
        <v>-0.05</v>
      </c>
      <c r="BP47">
        <v>0.05</v>
      </c>
      <c r="BT47">
        <v>77</v>
      </c>
    </row>
    <row r="48" spans="1:81">
      <c r="A48">
        <v>46</v>
      </c>
      <c r="B48">
        <v>5216</v>
      </c>
      <c r="C48">
        <v>4570</v>
      </c>
      <c r="D48" t="s">
        <v>30</v>
      </c>
      <c r="E48" t="s">
        <v>139</v>
      </c>
      <c r="F48">
        <v>1257</v>
      </c>
      <c r="G48">
        <v>16383</v>
      </c>
      <c r="H48">
        <v>0</v>
      </c>
      <c r="J48">
        <v>0</v>
      </c>
      <c r="K48">
        <v>0</v>
      </c>
      <c r="P48">
        <v>0</v>
      </c>
      <c r="Q48">
        <v>0</v>
      </c>
      <c r="U48">
        <v>55</v>
      </c>
      <c r="AD48">
        <v>0</v>
      </c>
      <c r="AE48">
        <v>0</v>
      </c>
      <c r="AH48">
        <v>0</v>
      </c>
      <c r="AI48">
        <v>0</v>
      </c>
      <c r="AM48">
        <v>0</v>
      </c>
      <c r="AN48">
        <v>3</v>
      </c>
      <c r="AO48">
        <v>2</v>
      </c>
      <c r="AP48">
        <v>136</v>
      </c>
      <c r="AR48" t="s">
        <v>343</v>
      </c>
      <c r="BM48">
        <v>250</v>
      </c>
      <c r="BN48">
        <v>1500</v>
      </c>
      <c r="BO48">
        <v>-0.05</v>
      </c>
      <c r="BP48">
        <v>0.05</v>
      </c>
      <c r="BT48">
        <v>77</v>
      </c>
    </row>
    <row r="49" spans="1:72">
      <c r="A49">
        <v>47</v>
      </c>
      <c r="B49">
        <v>5217</v>
      </c>
      <c r="C49">
        <v>4569</v>
      </c>
      <c r="D49" t="s">
        <v>30</v>
      </c>
      <c r="E49" t="s">
        <v>140</v>
      </c>
      <c r="F49">
        <v>1257</v>
      </c>
      <c r="G49">
        <v>16383</v>
      </c>
      <c r="H49">
        <v>0</v>
      </c>
      <c r="J49">
        <v>0</v>
      </c>
      <c r="K49">
        <v>0</v>
      </c>
      <c r="P49">
        <v>0</v>
      </c>
      <c r="Q49">
        <v>0</v>
      </c>
      <c r="U49">
        <v>59</v>
      </c>
      <c r="AD49">
        <v>0</v>
      </c>
      <c r="AE49">
        <v>0</v>
      </c>
      <c r="AH49">
        <v>1</v>
      </c>
      <c r="AI49">
        <v>1</v>
      </c>
      <c r="AM49">
        <v>0.06944444444444445</v>
      </c>
      <c r="AN49">
        <v>3</v>
      </c>
      <c r="AO49">
        <v>2</v>
      </c>
      <c r="AP49">
        <v>24</v>
      </c>
      <c r="BM49">
        <v>250</v>
      </c>
      <c r="BN49">
        <v>1500</v>
      </c>
      <c r="BO49">
        <v>-0.05</v>
      </c>
      <c r="BP49">
        <v>0.05</v>
      </c>
      <c r="BT49">
        <v>77</v>
      </c>
    </row>
    <row r="50" spans="1:72">
      <c r="A50">
        <v>48</v>
      </c>
      <c r="B50">
        <v>5218</v>
      </c>
      <c r="C50">
        <v>4568</v>
      </c>
      <c r="D50" t="s">
        <v>30</v>
      </c>
      <c r="E50" t="s">
        <v>140</v>
      </c>
      <c r="F50">
        <v>1257</v>
      </c>
      <c r="G50">
        <v>16383</v>
      </c>
      <c r="H50">
        <v>0</v>
      </c>
      <c r="J50">
        <v>0</v>
      </c>
      <c r="K50">
        <v>0</v>
      </c>
      <c r="P50">
        <v>0</v>
      </c>
      <c r="Q50">
        <v>0</v>
      </c>
      <c r="U50">
        <v>59</v>
      </c>
      <c r="AD50">
        <v>0</v>
      </c>
      <c r="AE50">
        <v>0</v>
      </c>
      <c r="AH50">
        <v>1</v>
      </c>
      <c r="AI50">
        <v>1</v>
      </c>
      <c r="AM50">
        <v>0</v>
      </c>
      <c r="AN50">
        <v>3</v>
      </c>
      <c r="AO50">
        <v>2</v>
      </c>
      <c r="AP50">
        <v>146</v>
      </c>
      <c r="BM50">
        <v>250</v>
      </c>
      <c r="BN50">
        <v>1500</v>
      </c>
      <c r="BO50">
        <v>-0.05</v>
      </c>
      <c r="BP50">
        <v>0.05</v>
      </c>
      <c r="BT50">
        <v>77</v>
      </c>
    </row>
    <row r="51" spans="1:72">
      <c r="A51">
        <v>49</v>
      </c>
      <c r="B51">
        <v>5219</v>
      </c>
      <c r="C51">
        <v>4567</v>
      </c>
      <c r="D51" t="s">
        <v>30</v>
      </c>
      <c r="E51" t="s">
        <v>141</v>
      </c>
      <c r="F51">
        <v>1257</v>
      </c>
      <c r="G51">
        <v>16383</v>
      </c>
      <c r="H51">
        <v>0</v>
      </c>
      <c r="J51">
        <v>0</v>
      </c>
      <c r="K51">
        <v>0</v>
      </c>
      <c r="P51">
        <v>0</v>
      </c>
      <c r="Q51">
        <v>0</v>
      </c>
      <c r="U51">
        <v>60</v>
      </c>
      <c r="AD51">
        <v>0</v>
      </c>
      <c r="AE51">
        <v>0</v>
      </c>
      <c r="AH51">
        <v>1</v>
      </c>
      <c r="AI51">
        <v>1</v>
      </c>
      <c r="AM51">
        <v>0</v>
      </c>
      <c r="AN51">
        <v>3</v>
      </c>
      <c r="AO51">
        <v>2</v>
      </c>
      <c r="AP51">
        <v>136</v>
      </c>
      <c r="AR51" t="s">
        <v>343</v>
      </c>
      <c r="BM51">
        <v>250</v>
      </c>
      <c r="BN51">
        <v>1500</v>
      </c>
      <c r="BO51">
        <v>-0.05</v>
      </c>
      <c r="BP51">
        <v>0.05</v>
      </c>
      <c r="BT51">
        <v>77</v>
      </c>
    </row>
    <row r="52" spans="1:72">
      <c r="A52">
        <v>50</v>
      </c>
      <c r="B52">
        <v>5220</v>
      </c>
      <c r="C52">
        <v>4566</v>
      </c>
      <c r="D52" t="s">
        <v>30</v>
      </c>
      <c r="E52" t="s">
        <v>142</v>
      </c>
      <c r="F52">
        <v>1257</v>
      </c>
      <c r="G52">
        <v>405</v>
      </c>
      <c r="H52">
        <v>1413.4</v>
      </c>
      <c r="J52">
        <v>1406.67</v>
      </c>
      <c r="K52">
        <v>1413.4</v>
      </c>
      <c r="P52">
        <v>0</v>
      </c>
      <c r="Q52">
        <v>0</v>
      </c>
      <c r="U52">
        <v>62</v>
      </c>
      <c r="V52">
        <v>4</v>
      </c>
      <c r="Y52">
        <v>-4</v>
      </c>
      <c r="AD52">
        <v>0</v>
      </c>
      <c r="AE52">
        <v>0</v>
      </c>
      <c r="AH52">
        <v>1</v>
      </c>
      <c r="AI52">
        <v>1</v>
      </c>
      <c r="AM52">
        <v>0</v>
      </c>
      <c r="AN52">
        <v>3</v>
      </c>
      <c r="AO52">
        <v>2</v>
      </c>
      <c r="AP52">
        <v>136</v>
      </c>
      <c r="AR52" t="s">
        <v>343</v>
      </c>
      <c r="BM52">
        <v>250</v>
      </c>
      <c r="BN52">
        <v>1500</v>
      </c>
      <c r="BO52">
        <v>-0.05</v>
      </c>
      <c r="BP52">
        <v>0.05</v>
      </c>
      <c r="BT52">
        <v>77</v>
      </c>
    </row>
    <row r="53" spans="1:72">
      <c r="A53">
        <v>51</v>
      </c>
      <c r="B53">
        <v>5221</v>
      </c>
      <c r="C53">
        <v>4565</v>
      </c>
      <c r="D53" t="s">
        <v>30</v>
      </c>
      <c r="E53" t="s">
        <v>142</v>
      </c>
      <c r="F53">
        <v>1257</v>
      </c>
      <c r="G53">
        <v>405</v>
      </c>
      <c r="H53">
        <v>1485.9</v>
      </c>
      <c r="J53">
        <v>4305.97</v>
      </c>
      <c r="K53">
        <v>4312.700000000001</v>
      </c>
      <c r="P53">
        <v>0</v>
      </c>
      <c r="Q53">
        <v>0</v>
      </c>
      <c r="U53">
        <v>62</v>
      </c>
      <c r="V53">
        <v>6.9</v>
      </c>
      <c r="Y53">
        <v>-6.9</v>
      </c>
      <c r="AD53">
        <v>0</v>
      </c>
      <c r="AE53">
        <v>0</v>
      </c>
      <c r="AH53">
        <v>1</v>
      </c>
      <c r="AI53">
        <v>1</v>
      </c>
      <c r="AM53">
        <v>0</v>
      </c>
      <c r="AN53">
        <v>3</v>
      </c>
      <c r="AO53">
        <v>2</v>
      </c>
      <c r="AP53">
        <v>24</v>
      </c>
      <c r="AR53" t="s">
        <v>345</v>
      </c>
      <c r="BM53">
        <v>250</v>
      </c>
      <c r="BN53">
        <v>1500</v>
      </c>
      <c r="BO53">
        <v>-0.05</v>
      </c>
      <c r="BP53">
        <v>0.05</v>
      </c>
      <c r="BT53">
        <v>77</v>
      </c>
    </row>
    <row r="54" spans="1:72">
      <c r="A54">
        <v>52</v>
      </c>
      <c r="B54">
        <v>5222</v>
      </c>
      <c r="C54">
        <v>4564</v>
      </c>
      <c r="D54" t="s">
        <v>30</v>
      </c>
      <c r="E54" t="s">
        <v>142</v>
      </c>
      <c r="F54">
        <v>1257</v>
      </c>
      <c r="G54">
        <v>405</v>
      </c>
      <c r="H54">
        <v>1485.9</v>
      </c>
      <c r="J54">
        <v>4305.97</v>
      </c>
      <c r="K54">
        <v>4312.700000000001</v>
      </c>
      <c r="P54">
        <v>0</v>
      </c>
      <c r="Q54">
        <v>0</v>
      </c>
      <c r="U54">
        <v>62</v>
      </c>
      <c r="V54">
        <v>6.9</v>
      </c>
      <c r="Y54">
        <v>-6.9</v>
      </c>
      <c r="AD54">
        <v>0</v>
      </c>
      <c r="AE54">
        <v>0</v>
      </c>
      <c r="AH54">
        <v>1</v>
      </c>
      <c r="AI54">
        <v>1</v>
      </c>
      <c r="AM54">
        <v>0</v>
      </c>
      <c r="AN54">
        <v>3</v>
      </c>
      <c r="AO54">
        <v>2</v>
      </c>
      <c r="AP54">
        <v>146</v>
      </c>
      <c r="BM54">
        <v>250</v>
      </c>
      <c r="BN54">
        <v>1500</v>
      </c>
      <c r="BO54">
        <v>-0.05</v>
      </c>
      <c r="BP54">
        <v>0.05</v>
      </c>
      <c r="BT54">
        <v>77</v>
      </c>
    </row>
    <row r="55" spans="1:72">
      <c r="A55">
        <v>53</v>
      </c>
      <c r="B55">
        <v>5223</v>
      </c>
      <c r="C55">
        <v>4563</v>
      </c>
      <c r="D55" t="s">
        <v>30</v>
      </c>
      <c r="E55" t="s">
        <v>142</v>
      </c>
      <c r="F55">
        <v>1257</v>
      </c>
      <c r="G55">
        <v>405</v>
      </c>
      <c r="H55">
        <v>1485.9</v>
      </c>
      <c r="J55">
        <v>4305.97</v>
      </c>
      <c r="K55">
        <v>4312.700000000001</v>
      </c>
      <c r="P55">
        <v>0</v>
      </c>
      <c r="Q55">
        <v>0</v>
      </c>
      <c r="U55">
        <v>62</v>
      </c>
      <c r="V55">
        <v>6.9</v>
      </c>
      <c r="Y55">
        <v>-6.9</v>
      </c>
      <c r="AD55">
        <v>0</v>
      </c>
      <c r="AE55">
        <v>0</v>
      </c>
      <c r="AH55">
        <v>1</v>
      </c>
      <c r="AI55">
        <v>1</v>
      </c>
      <c r="AM55">
        <v>0</v>
      </c>
      <c r="AN55">
        <v>3</v>
      </c>
      <c r="AO55">
        <v>2</v>
      </c>
      <c r="AP55">
        <v>136</v>
      </c>
      <c r="AR55" t="s">
        <v>343</v>
      </c>
      <c r="BM55">
        <v>250</v>
      </c>
      <c r="BN55">
        <v>1500</v>
      </c>
      <c r="BO55">
        <v>-0.05</v>
      </c>
      <c r="BP55">
        <v>0.05</v>
      </c>
      <c r="BT55">
        <v>77</v>
      </c>
    </row>
    <row r="56" spans="1:72">
      <c r="A56">
        <v>54</v>
      </c>
      <c r="B56">
        <v>5224</v>
      </c>
      <c r="C56">
        <v>4562</v>
      </c>
      <c r="D56" t="s">
        <v>30</v>
      </c>
      <c r="E56" t="s">
        <v>143</v>
      </c>
      <c r="F56">
        <v>1257</v>
      </c>
      <c r="G56">
        <v>405</v>
      </c>
      <c r="H56">
        <v>1490</v>
      </c>
      <c r="J56">
        <v>4310.07</v>
      </c>
      <c r="K56">
        <v>4316.800000000001</v>
      </c>
      <c r="P56">
        <v>0</v>
      </c>
      <c r="Q56">
        <v>0</v>
      </c>
      <c r="U56">
        <v>67</v>
      </c>
      <c r="V56">
        <v>6.5</v>
      </c>
      <c r="Y56">
        <v>-6.5</v>
      </c>
      <c r="AD56">
        <v>0</v>
      </c>
      <c r="AE56">
        <v>0</v>
      </c>
      <c r="AH56">
        <v>5</v>
      </c>
      <c r="AI56">
        <v>5</v>
      </c>
      <c r="AM56">
        <v>0.2222222222222222</v>
      </c>
      <c r="AN56">
        <v>3</v>
      </c>
      <c r="AO56">
        <v>2</v>
      </c>
      <c r="AP56">
        <v>136</v>
      </c>
      <c r="AR56" t="s">
        <v>343</v>
      </c>
      <c r="BM56">
        <v>250</v>
      </c>
      <c r="BN56">
        <v>1500</v>
      </c>
      <c r="BO56">
        <v>-0.05</v>
      </c>
      <c r="BP56">
        <v>0.05</v>
      </c>
      <c r="BT56">
        <v>77</v>
      </c>
    </row>
    <row r="57" spans="1:72">
      <c r="A57">
        <v>55</v>
      </c>
      <c r="B57">
        <v>5225</v>
      </c>
      <c r="C57">
        <v>4561</v>
      </c>
      <c r="D57" t="s">
        <v>30</v>
      </c>
      <c r="E57" t="s">
        <v>144</v>
      </c>
      <c r="F57">
        <v>1257</v>
      </c>
      <c r="G57">
        <v>405</v>
      </c>
      <c r="H57">
        <v>1497.3</v>
      </c>
      <c r="J57">
        <v>4317.37</v>
      </c>
      <c r="K57">
        <v>4324.1</v>
      </c>
      <c r="P57">
        <v>0</v>
      </c>
      <c r="Q57">
        <v>0</v>
      </c>
      <c r="U57">
        <v>69</v>
      </c>
      <c r="V57">
        <v>6.6</v>
      </c>
      <c r="Y57">
        <v>-6.6</v>
      </c>
      <c r="AD57">
        <v>0</v>
      </c>
      <c r="AE57">
        <v>0</v>
      </c>
      <c r="AH57">
        <v>12</v>
      </c>
      <c r="AI57">
        <v>12</v>
      </c>
      <c r="AM57">
        <v>0.9722222222222222</v>
      </c>
      <c r="AN57">
        <v>3</v>
      </c>
      <c r="AO57">
        <v>2</v>
      </c>
      <c r="AP57">
        <v>24</v>
      </c>
      <c r="BM57">
        <v>250</v>
      </c>
      <c r="BN57">
        <v>1500</v>
      </c>
      <c r="BO57">
        <v>-0.05</v>
      </c>
      <c r="BP57">
        <v>0.05</v>
      </c>
      <c r="BT57">
        <v>77</v>
      </c>
    </row>
    <row r="58" spans="1:72">
      <c r="A58">
        <v>56</v>
      </c>
      <c r="B58">
        <v>5226</v>
      </c>
      <c r="C58">
        <v>4560</v>
      </c>
      <c r="D58" t="s">
        <v>30</v>
      </c>
      <c r="E58" t="s">
        <v>144</v>
      </c>
      <c r="F58">
        <v>1257</v>
      </c>
      <c r="G58">
        <v>405</v>
      </c>
      <c r="H58">
        <v>1497.3</v>
      </c>
      <c r="J58">
        <v>4317.37</v>
      </c>
      <c r="K58">
        <v>4324.1</v>
      </c>
      <c r="P58">
        <v>0</v>
      </c>
      <c r="Q58">
        <v>0</v>
      </c>
      <c r="U58">
        <v>69</v>
      </c>
      <c r="V58">
        <v>6.6</v>
      </c>
      <c r="Y58">
        <v>-6.6</v>
      </c>
      <c r="AD58">
        <v>0</v>
      </c>
      <c r="AE58">
        <v>0</v>
      </c>
      <c r="AH58">
        <v>12</v>
      </c>
      <c r="AI58">
        <v>12</v>
      </c>
      <c r="AM58">
        <v>0</v>
      </c>
      <c r="AN58">
        <v>3</v>
      </c>
      <c r="AO58">
        <v>2</v>
      </c>
      <c r="AP58">
        <v>146</v>
      </c>
      <c r="BM58">
        <v>250</v>
      </c>
      <c r="BN58">
        <v>1500</v>
      </c>
      <c r="BO58">
        <v>-0.05</v>
      </c>
      <c r="BP58">
        <v>0.05</v>
      </c>
      <c r="BT58">
        <v>77</v>
      </c>
    </row>
    <row r="59" spans="1:72">
      <c r="A59">
        <v>57</v>
      </c>
      <c r="B59">
        <v>5227</v>
      </c>
      <c r="C59">
        <v>4559</v>
      </c>
      <c r="D59" t="s">
        <v>30</v>
      </c>
      <c r="E59" t="s">
        <v>145</v>
      </c>
      <c r="F59">
        <v>1257</v>
      </c>
      <c r="G59">
        <v>405</v>
      </c>
      <c r="H59">
        <v>1505.6</v>
      </c>
      <c r="J59">
        <v>4325.67</v>
      </c>
      <c r="K59">
        <v>4332.400000000001</v>
      </c>
      <c r="P59">
        <v>0</v>
      </c>
      <c r="Q59">
        <v>0</v>
      </c>
      <c r="U59">
        <v>72</v>
      </c>
      <c r="V59">
        <v>6.7</v>
      </c>
      <c r="Y59">
        <v>-6.7</v>
      </c>
      <c r="AD59">
        <v>0</v>
      </c>
      <c r="AE59">
        <v>0</v>
      </c>
      <c r="AH59">
        <v>16</v>
      </c>
      <c r="AI59">
        <v>16</v>
      </c>
      <c r="AM59">
        <v>0.3703703703703704</v>
      </c>
      <c r="AN59">
        <v>3</v>
      </c>
      <c r="AO59">
        <v>2</v>
      </c>
      <c r="AP59">
        <v>136</v>
      </c>
      <c r="AR59" t="s">
        <v>343</v>
      </c>
      <c r="BM59">
        <v>250</v>
      </c>
      <c r="BN59">
        <v>1500</v>
      </c>
      <c r="BO59">
        <v>-0.05</v>
      </c>
      <c r="BP59">
        <v>0.05</v>
      </c>
      <c r="BT59">
        <v>77</v>
      </c>
    </row>
    <row r="60" spans="1:72">
      <c r="A60">
        <v>58</v>
      </c>
      <c r="B60">
        <v>5228</v>
      </c>
      <c r="C60">
        <v>4558</v>
      </c>
      <c r="D60" t="s">
        <v>30</v>
      </c>
      <c r="E60" t="s">
        <v>146</v>
      </c>
      <c r="F60">
        <v>1257</v>
      </c>
      <c r="G60">
        <v>405</v>
      </c>
      <c r="H60">
        <v>1533.7</v>
      </c>
      <c r="J60">
        <v>4353.77</v>
      </c>
      <c r="K60">
        <v>4360.500000000001</v>
      </c>
      <c r="P60">
        <v>0</v>
      </c>
      <c r="Q60">
        <v>0</v>
      </c>
      <c r="U60">
        <v>77</v>
      </c>
      <c r="V60">
        <v>7</v>
      </c>
      <c r="Y60">
        <v>-7</v>
      </c>
      <c r="AD60">
        <v>0</v>
      </c>
      <c r="AE60">
        <v>0</v>
      </c>
      <c r="AH60">
        <v>24</v>
      </c>
      <c r="AI60">
        <v>24</v>
      </c>
      <c r="AM60">
        <v>0.4444444444444445</v>
      </c>
      <c r="AN60">
        <v>3</v>
      </c>
      <c r="AO60">
        <v>2</v>
      </c>
      <c r="AP60">
        <v>136</v>
      </c>
      <c r="AR60" t="s">
        <v>343</v>
      </c>
      <c r="BM60">
        <v>250</v>
      </c>
      <c r="BN60">
        <v>1500</v>
      </c>
      <c r="BO60">
        <v>-0.05</v>
      </c>
      <c r="BP60">
        <v>0.05</v>
      </c>
      <c r="BT60">
        <v>77</v>
      </c>
    </row>
    <row r="61" spans="1:72">
      <c r="A61">
        <v>59</v>
      </c>
      <c r="B61">
        <v>5229</v>
      </c>
      <c r="C61">
        <v>4557</v>
      </c>
      <c r="D61" t="s">
        <v>30</v>
      </c>
      <c r="E61" t="s">
        <v>146</v>
      </c>
      <c r="F61">
        <v>1257</v>
      </c>
      <c r="G61">
        <v>405</v>
      </c>
      <c r="H61">
        <v>1539.8</v>
      </c>
      <c r="J61">
        <v>4359.87</v>
      </c>
      <c r="K61">
        <v>4366.6</v>
      </c>
      <c r="P61">
        <v>0</v>
      </c>
      <c r="Q61">
        <v>0</v>
      </c>
      <c r="U61">
        <v>77</v>
      </c>
      <c r="V61">
        <v>7.1</v>
      </c>
      <c r="Y61">
        <v>-7.1</v>
      </c>
      <c r="AD61">
        <v>0</v>
      </c>
      <c r="AE61">
        <v>0</v>
      </c>
      <c r="AH61">
        <v>25</v>
      </c>
      <c r="AI61">
        <v>25</v>
      </c>
      <c r="AM61">
        <v>0</v>
      </c>
      <c r="AN61">
        <v>3</v>
      </c>
      <c r="AO61">
        <v>2</v>
      </c>
      <c r="AP61">
        <v>24</v>
      </c>
      <c r="BM61">
        <v>250</v>
      </c>
      <c r="BN61">
        <v>1500</v>
      </c>
      <c r="BO61">
        <v>-0.05</v>
      </c>
      <c r="BP61">
        <v>0.05</v>
      </c>
      <c r="BT61">
        <v>77</v>
      </c>
    </row>
    <row r="62" spans="1:72">
      <c r="A62">
        <v>60</v>
      </c>
      <c r="B62">
        <v>5230</v>
      </c>
      <c r="C62">
        <v>4556</v>
      </c>
      <c r="D62" t="s">
        <v>30</v>
      </c>
      <c r="E62" t="s">
        <v>146</v>
      </c>
      <c r="F62">
        <v>1257</v>
      </c>
      <c r="G62">
        <v>405</v>
      </c>
      <c r="H62">
        <v>1539.8</v>
      </c>
      <c r="J62">
        <v>4359.87</v>
      </c>
      <c r="K62">
        <v>4366.6</v>
      </c>
      <c r="P62">
        <v>0</v>
      </c>
      <c r="Q62">
        <v>0</v>
      </c>
      <c r="U62">
        <v>77</v>
      </c>
      <c r="V62">
        <v>7.1</v>
      </c>
      <c r="Y62">
        <v>-7.1</v>
      </c>
      <c r="AD62">
        <v>0</v>
      </c>
      <c r="AE62">
        <v>0</v>
      </c>
      <c r="AH62">
        <v>25</v>
      </c>
      <c r="AI62">
        <v>25</v>
      </c>
      <c r="AM62">
        <v>0</v>
      </c>
      <c r="AN62">
        <v>3</v>
      </c>
      <c r="AO62">
        <v>2</v>
      </c>
      <c r="AP62">
        <v>146</v>
      </c>
      <c r="BM62">
        <v>250</v>
      </c>
      <c r="BN62">
        <v>1500</v>
      </c>
      <c r="BO62">
        <v>-0.05</v>
      </c>
      <c r="BP62">
        <v>0.05</v>
      </c>
      <c r="BT62">
        <v>77</v>
      </c>
    </row>
    <row r="63" spans="1:72">
      <c r="A63">
        <v>61</v>
      </c>
      <c r="B63">
        <v>5231</v>
      </c>
      <c r="C63">
        <v>4555</v>
      </c>
      <c r="D63" t="s">
        <v>30</v>
      </c>
      <c r="E63" t="s">
        <v>147</v>
      </c>
      <c r="F63">
        <v>1257</v>
      </c>
      <c r="G63">
        <v>405</v>
      </c>
      <c r="H63">
        <v>1571</v>
      </c>
      <c r="J63">
        <v>4391.07</v>
      </c>
      <c r="K63">
        <v>4397.800000000001</v>
      </c>
      <c r="P63">
        <v>0</v>
      </c>
      <c r="Q63">
        <v>0</v>
      </c>
      <c r="U63">
        <v>82</v>
      </c>
      <c r="V63">
        <v>7.4</v>
      </c>
      <c r="Y63">
        <v>-7.4</v>
      </c>
      <c r="AD63">
        <v>0</v>
      </c>
      <c r="AE63">
        <v>0</v>
      </c>
      <c r="AH63">
        <v>29</v>
      </c>
      <c r="AI63">
        <v>29</v>
      </c>
      <c r="AM63">
        <v>0.2222222222222222</v>
      </c>
      <c r="AN63">
        <v>3</v>
      </c>
      <c r="AO63">
        <v>2</v>
      </c>
      <c r="AP63">
        <v>136</v>
      </c>
      <c r="AR63" t="s">
        <v>343</v>
      </c>
      <c r="BM63">
        <v>250</v>
      </c>
      <c r="BN63">
        <v>1500</v>
      </c>
      <c r="BO63">
        <v>-0.05</v>
      </c>
      <c r="BP63">
        <v>0.05</v>
      </c>
      <c r="BT63">
        <v>77</v>
      </c>
    </row>
    <row r="64" spans="1:72">
      <c r="A64">
        <v>62</v>
      </c>
      <c r="B64">
        <v>5232</v>
      </c>
      <c r="C64">
        <v>4554</v>
      </c>
      <c r="D64" t="s">
        <v>30</v>
      </c>
      <c r="E64" t="s">
        <v>148</v>
      </c>
      <c r="F64">
        <v>1257</v>
      </c>
      <c r="G64">
        <v>405</v>
      </c>
      <c r="H64">
        <v>1605.4</v>
      </c>
      <c r="J64">
        <v>4425.47</v>
      </c>
      <c r="K64">
        <v>4432.200000000001</v>
      </c>
      <c r="P64">
        <v>0</v>
      </c>
      <c r="Q64">
        <v>0</v>
      </c>
      <c r="U64">
        <v>86</v>
      </c>
      <c r="V64">
        <v>7.7</v>
      </c>
      <c r="Y64">
        <v>-7.7</v>
      </c>
      <c r="AD64">
        <v>0</v>
      </c>
      <c r="AE64">
        <v>0</v>
      </c>
      <c r="AH64">
        <v>33</v>
      </c>
      <c r="AI64">
        <v>33</v>
      </c>
      <c r="AM64">
        <v>0.2777777777777778</v>
      </c>
      <c r="AN64">
        <v>3</v>
      </c>
      <c r="AO64">
        <v>2</v>
      </c>
      <c r="AP64">
        <v>24</v>
      </c>
      <c r="BM64">
        <v>250</v>
      </c>
      <c r="BN64">
        <v>1500</v>
      </c>
      <c r="BO64">
        <v>-0.05</v>
      </c>
      <c r="BP64">
        <v>0.05</v>
      </c>
      <c r="BT64">
        <v>77</v>
      </c>
    </row>
    <row r="65" spans="1:72">
      <c r="A65">
        <v>63</v>
      </c>
      <c r="B65">
        <v>5233</v>
      </c>
      <c r="C65">
        <v>4553</v>
      </c>
      <c r="D65" t="s">
        <v>30</v>
      </c>
      <c r="E65" t="s">
        <v>148</v>
      </c>
      <c r="F65">
        <v>1257</v>
      </c>
      <c r="G65">
        <v>405</v>
      </c>
      <c r="H65">
        <v>1605.4</v>
      </c>
      <c r="J65">
        <v>4425.47</v>
      </c>
      <c r="K65">
        <v>4432.200000000001</v>
      </c>
      <c r="P65">
        <v>0</v>
      </c>
      <c r="Q65">
        <v>0</v>
      </c>
      <c r="U65">
        <v>86</v>
      </c>
      <c r="V65">
        <v>7.7</v>
      </c>
      <c r="Y65">
        <v>-7.7</v>
      </c>
      <c r="AD65">
        <v>0</v>
      </c>
      <c r="AE65">
        <v>0</v>
      </c>
      <c r="AH65">
        <v>33</v>
      </c>
      <c r="AI65">
        <v>33</v>
      </c>
      <c r="AM65">
        <v>0</v>
      </c>
      <c r="AN65">
        <v>3</v>
      </c>
      <c r="AO65">
        <v>2</v>
      </c>
      <c r="AP65">
        <v>146</v>
      </c>
      <c r="BM65">
        <v>250</v>
      </c>
      <c r="BN65">
        <v>1500</v>
      </c>
      <c r="BO65">
        <v>-0.05</v>
      </c>
      <c r="BP65">
        <v>0.05</v>
      </c>
      <c r="BT65">
        <v>77</v>
      </c>
    </row>
    <row r="66" spans="1:72">
      <c r="A66">
        <v>64</v>
      </c>
      <c r="B66">
        <v>5234</v>
      </c>
      <c r="C66">
        <v>4552</v>
      </c>
      <c r="D66" t="s">
        <v>30</v>
      </c>
      <c r="E66" t="s">
        <v>149</v>
      </c>
      <c r="F66">
        <v>1257</v>
      </c>
      <c r="G66">
        <v>405</v>
      </c>
      <c r="H66">
        <v>1615.9</v>
      </c>
      <c r="J66">
        <v>4435.97</v>
      </c>
      <c r="K66">
        <v>4442.700000000001</v>
      </c>
      <c r="P66">
        <v>0</v>
      </c>
      <c r="Q66">
        <v>0</v>
      </c>
      <c r="U66">
        <v>87</v>
      </c>
      <c r="V66">
        <v>7.8</v>
      </c>
      <c r="Y66">
        <v>-7.8</v>
      </c>
      <c r="AD66">
        <v>0</v>
      </c>
      <c r="AE66">
        <v>0</v>
      </c>
      <c r="AH66">
        <v>34</v>
      </c>
      <c r="AI66">
        <v>34</v>
      </c>
      <c r="AM66">
        <v>0.2777777777777778</v>
      </c>
      <c r="AN66">
        <v>3</v>
      </c>
      <c r="AO66">
        <v>2</v>
      </c>
      <c r="AP66">
        <v>136</v>
      </c>
      <c r="AR66" t="s">
        <v>343</v>
      </c>
      <c r="BM66">
        <v>250</v>
      </c>
      <c r="BN66">
        <v>1500</v>
      </c>
      <c r="BO66">
        <v>-0.05</v>
      </c>
      <c r="BP66">
        <v>0.05</v>
      </c>
      <c r="BT66">
        <v>77</v>
      </c>
    </row>
    <row r="67" spans="1:72">
      <c r="A67">
        <v>65</v>
      </c>
      <c r="B67">
        <v>5235</v>
      </c>
      <c r="C67">
        <v>4551</v>
      </c>
      <c r="D67" t="s">
        <v>30</v>
      </c>
      <c r="E67" t="s">
        <v>150</v>
      </c>
      <c r="F67">
        <v>1257</v>
      </c>
      <c r="G67">
        <v>405</v>
      </c>
      <c r="H67">
        <v>1666.8</v>
      </c>
      <c r="J67">
        <v>4486.87</v>
      </c>
      <c r="K67">
        <v>4493.6</v>
      </c>
      <c r="P67">
        <v>0</v>
      </c>
      <c r="Q67">
        <v>0</v>
      </c>
      <c r="U67">
        <v>92</v>
      </c>
      <c r="V67">
        <v>8.300000000000001</v>
      </c>
      <c r="Y67">
        <v>-8.300000000000001</v>
      </c>
      <c r="AD67">
        <v>0</v>
      </c>
      <c r="AE67">
        <v>0</v>
      </c>
      <c r="AH67">
        <v>38</v>
      </c>
      <c r="AI67">
        <v>38</v>
      </c>
      <c r="AM67">
        <v>0.2222222222222222</v>
      </c>
      <c r="AN67">
        <v>3</v>
      </c>
      <c r="AO67">
        <v>2</v>
      </c>
      <c r="AP67">
        <v>136</v>
      </c>
      <c r="AR67" t="s">
        <v>343</v>
      </c>
      <c r="BM67">
        <v>250</v>
      </c>
      <c r="BN67">
        <v>1500</v>
      </c>
      <c r="BO67">
        <v>-0.05</v>
      </c>
      <c r="BP67">
        <v>0.05</v>
      </c>
      <c r="BT67">
        <v>77</v>
      </c>
    </row>
    <row r="68" spans="1:72">
      <c r="A68">
        <v>66</v>
      </c>
      <c r="B68">
        <v>5236</v>
      </c>
      <c r="C68">
        <v>4550</v>
      </c>
      <c r="D68" t="s">
        <v>30</v>
      </c>
      <c r="E68" t="s">
        <v>151</v>
      </c>
      <c r="F68">
        <v>1257</v>
      </c>
      <c r="G68">
        <v>405</v>
      </c>
      <c r="H68">
        <v>1687.1</v>
      </c>
      <c r="J68">
        <v>4507.17</v>
      </c>
      <c r="K68">
        <v>4513.900000000001</v>
      </c>
      <c r="P68">
        <v>0</v>
      </c>
      <c r="Q68">
        <v>0</v>
      </c>
      <c r="U68">
        <v>94</v>
      </c>
      <c r="V68">
        <v>8.5</v>
      </c>
      <c r="Y68">
        <v>-8.5</v>
      </c>
      <c r="AD68">
        <v>0</v>
      </c>
      <c r="AE68">
        <v>0</v>
      </c>
      <c r="AH68">
        <v>39</v>
      </c>
      <c r="AI68">
        <v>39</v>
      </c>
      <c r="AM68">
        <v>0.1388888888888889</v>
      </c>
      <c r="AN68">
        <v>3</v>
      </c>
      <c r="AO68">
        <v>2</v>
      </c>
      <c r="AP68">
        <v>24</v>
      </c>
      <c r="BM68">
        <v>250</v>
      </c>
      <c r="BN68">
        <v>1500</v>
      </c>
      <c r="BO68">
        <v>-0.05</v>
      </c>
      <c r="BP68">
        <v>0.05</v>
      </c>
      <c r="BT68">
        <v>77</v>
      </c>
    </row>
    <row r="69" spans="1:72">
      <c r="A69">
        <v>67</v>
      </c>
      <c r="B69">
        <v>5237</v>
      </c>
      <c r="C69">
        <v>4549</v>
      </c>
      <c r="D69" t="s">
        <v>30</v>
      </c>
      <c r="E69" t="s">
        <v>151</v>
      </c>
      <c r="F69">
        <v>1257</v>
      </c>
      <c r="G69">
        <v>405</v>
      </c>
      <c r="H69">
        <v>1687.1</v>
      </c>
      <c r="J69">
        <v>4507.17</v>
      </c>
      <c r="K69">
        <v>4513.900000000001</v>
      </c>
      <c r="P69">
        <v>0</v>
      </c>
      <c r="Q69">
        <v>0</v>
      </c>
      <c r="U69">
        <v>94</v>
      </c>
      <c r="V69">
        <v>8.5</v>
      </c>
      <c r="Y69">
        <v>-8.5</v>
      </c>
      <c r="AD69">
        <v>0</v>
      </c>
      <c r="AE69">
        <v>0</v>
      </c>
      <c r="AH69">
        <v>39</v>
      </c>
      <c r="AI69">
        <v>39</v>
      </c>
      <c r="AM69">
        <v>0</v>
      </c>
      <c r="AN69">
        <v>3</v>
      </c>
      <c r="AO69">
        <v>2</v>
      </c>
      <c r="AP69">
        <v>146</v>
      </c>
      <c r="BM69">
        <v>250</v>
      </c>
      <c r="BN69">
        <v>1500</v>
      </c>
      <c r="BO69">
        <v>-0.05</v>
      </c>
      <c r="BP69">
        <v>0.05</v>
      </c>
      <c r="BT69">
        <v>77</v>
      </c>
    </row>
    <row r="70" spans="1:72">
      <c r="A70">
        <v>68</v>
      </c>
      <c r="B70">
        <v>5238</v>
      </c>
      <c r="C70">
        <v>4548</v>
      </c>
      <c r="D70" t="s">
        <v>30</v>
      </c>
      <c r="E70" t="s">
        <v>152</v>
      </c>
      <c r="F70">
        <v>1257</v>
      </c>
      <c r="G70">
        <v>405</v>
      </c>
      <c r="H70">
        <v>1720.4</v>
      </c>
      <c r="J70">
        <v>4540.47</v>
      </c>
      <c r="K70">
        <v>4547.200000000001</v>
      </c>
      <c r="P70">
        <v>0</v>
      </c>
      <c r="Q70">
        <v>0</v>
      </c>
      <c r="U70">
        <v>97</v>
      </c>
      <c r="V70">
        <v>8.9</v>
      </c>
      <c r="Y70">
        <v>-8.9</v>
      </c>
      <c r="AD70">
        <v>0</v>
      </c>
      <c r="AE70">
        <v>0</v>
      </c>
      <c r="AH70">
        <v>39</v>
      </c>
      <c r="AI70">
        <v>39</v>
      </c>
      <c r="AM70">
        <v>0</v>
      </c>
      <c r="AN70">
        <v>3</v>
      </c>
      <c r="AO70">
        <v>2</v>
      </c>
      <c r="AP70">
        <v>136</v>
      </c>
      <c r="AR70" t="s">
        <v>343</v>
      </c>
      <c r="BM70">
        <v>250</v>
      </c>
      <c r="BN70">
        <v>1500</v>
      </c>
      <c r="BO70">
        <v>-0.05</v>
      </c>
      <c r="BP70">
        <v>0.05</v>
      </c>
      <c r="BT70">
        <v>77</v>
      </c>
    </row>
    <row r="71" spans="1:72">
      <c r="A71">
        <v>69</v>
      </c>
      <c r="B71">
        <v>5239</v>
      </c>
      <c r="C71">
        <v>4547</v>
      </c>
      <c r="D71" t="s">
        <v>30</v>
      </c>
      <c r="E71" t="s">
        <v>153</v>
      </c>
      <c r="F71">
        <v>1257</v>
      </c>
      <c r="G71">
        <v>405</v>
      </c>
      <c r="H71">
        <v>1773.4</v>
      </c>
      <c r="J71">
        <v>4593.47</v>
      </c>
      <c r="K71">
        <v>4600.200000000001</v>
      </c>
      <c r="P71">
        <v>0</v>
      </c>
      <c r="Q71">
        <v>0</v>
      </c>
      <c r="U71">
        <v>102</v>
      </c>
      <c r="V71">
        <v>9.4</v>
      </c>
      <c r="Y71">
        <v>-9.4</v>
      </c>
      <c r="AD71">
        <v>0</v>
      </c>
      <c r="AE71">
        <v>0</v>
      </c>
      <c r="AH71">
        <v>39</v>
      </c>
      <c r="AI71">
        <v>39</v>
      </c>
      <c r="AM71">
        <v>0</v>
      </c>
      <c r="AN71">
        <v>3</v>
      </c>
      <c r="AO71">
        <v>2</v>
      </c>
      <c r="AP71">
        <v>24</v>
      </c>
      <c r="BM71">
        <v>250</v>
      </c>
      <c r="BN71">
        <v>1500</v>
      </c>
      <c r="BO71">
        <v>-0.05</v>
      </c>
      <c r="BP71">
        <v>0.05</v>
      </c>
      <c r="BT71">
        <v>77</v>
      </c>
    </row>
    <row r="72" spans="1:72">
      <c r="A72">
        <v>70</v>
      </c>
      <c r="B72">
        <v>5240</v>
      </c>
      <c r="C72">
        <v>4546</v>
      </c>
      <c r="D72" t="s">
        <v>30</v>
      </c>
      <c r="E72" t="s">
        <v>153</v>
      </c>
      <c r="F72">
        <v>1257</v>
      </c>
      <c r="G72">
        <v>405</v>
      </c>
      <c r="H72">
        <v>1773.4</v>
      </c>
      <c r="J72">
        <v>4593.47</v>
      </c>
      <c r="K72">
        <v>4600.200000000001</v>
      </c>
      <c r="P72">
        <v>0</v>
      </c>
      <c r="Q72">
        <v>0</v>
      </c>
      <c r="U72">
        <v>102</v>
      </c>
      <c r="V72">
        <v>9.4</v>
      </c>
      <c r="Y72">
        <v>-9.4</v>
      </c>
      <c r="AD72">
        <v>0</v>
      </c>
      <c r="AE72">
        <v>0</v>
      </c>
      <c r="AH72">
        <v>39</v>
      </c>
      <c r="AI72">
        <v>39</v>
      </c>
      <c r="AM72">
        <v>0</v>
      </c>
      <c r="AN72">
        <v>3</v>
      </c>
      <c r="AO72">
        <v>2</v>
      </c>
      <c r="AP72">
        <v>146</v>
      </c>
      <c r="BM72">
        <v>250</v>
      </c>
      <c r="BN72">
        <v>1500</v>
      </c>
      <c r="BO72">
        <v>-0.05</v>
      </c>
      <c r="BP72">
        <v>0.05</v>
      </c>
      <c r="BT72">
        <v>77</v>
      </c>
    </row>
    <row r="73" spans="1:72">
      <c r="A73">
        <v>71</v>
      </c>
      <c r="B73">
        <v>5241</v>
      </c>
      <c r="C73">
        <v>4545</v>
      </c>
      <c r="D73" t="s">
        <v>30</v>
      </c>
      <c r="E73" t="s">
        <v>153</v>
      </c>
      <c r="F73">
        <v>1257</v>
      </c>
      <c r="G73">
        <v>405</v>
      </c>
      <c r="H73">
        <v>1774.4</v>
      </c>
      <c r="J73">
        <v>4594.47</v>
      </c>
      <c r="K73">
        <v>4601.200000000001</v>
      </c>
      <c r="P73">
        <v>0</v>
      </c>
      <c r="Q73">
        <v>0</v>
      </c>
      <c r="U73">
        <v>102</v>
      </c>
      <c r="V73">
        <v>9.4</v>
      </c>
      <c r="Y73">
        <v>-9.4</v>
      </c>
      <c r="AD73">
        <v>0</v>
      </c>
      <c r="AE73">
        <v>0</v>
      </c>
      <c r="AH73">
        <v>39</v>
      </c>
      <c r="AI73">
        <v>39</v>
      </c>
      <c r="AM73">
        <v>0</v>
      </c>
      <c r="AN73">
        <v>3</v>
      </c>
      <c r="AO73">
        <v>2</v>
      </c>
      <c r="AP73">
        <v>136</v>
      </c>
      <c r="AR73" t="s">
        <v>343</v>
      </c>
      <c r="BM73">
        <v>250</v>
      </c>
      <c r="BN73">
        <v>1500</v>
      </c>
      <c r="BO73">
        <v>-0.05</v>
      </c>
      <c r="BP73">
        <v>0.05</v>
      </c>
      <c r="BT73">
        <v>77</v>
      </c>
    </row>
    <row r="74" spans="1:72">
      <c r="A74">
        <v>72</v>
      </c>
      <c r="B74">
        <v>5242</v>
      </c>
      <c r="C74">
        <v>4544</v>
      </c>
      <c r="D74" t="s">
        <v>30</v>
      </c>
      <c r="E74" t="s">
        <v>154</v>
      </c>
      <c r="F74">
        <v>1257</v>
      </c>
      <c r="G74">
        <v>405</v>
      </c>
      <c r="H74">
        <v>1827.4</v>
      </c>
      <c r="J74">
        <v>4647.47</v>
      </c>
      <c r="K74">
        <v>4654.200000000001</v>
      </c>
      <c r="P74">
        <v>0</v>
      </c>
      <c r="Q74">
        <v>0</v>
      </c>
      <c r="U74">
        <v>107</v>
      </c>
      <c r="V74">
        <v>9.6</v>
      </c>
      <c r="Y74">
        <v>-9.6</v>
      </c>
      <c r="AD74">
        <v>0</v>
      </c>
      <c r="AE74">
        <v>0</v>
      </c>
      <c r="AH74">
        <v>41</v>
      </c>
      <c r="AI74">
        <v>41</v>
      </c>
      <c r="AM74">
        <v>0.1111111111111111</v>
      </c>
      <c r="AN74">
        <v>3</v>
      </c>
      <c r="AO74">
        <v>2</v>
      </c>
      <c r="AP74">
        <v>136</v>
      </c>
      <c r="AR74" t="s">
        <v>343</v>
      </c>
      <c r="BM74">
        <v>250</v>
      </c>
      <c r="BN74">
        <v>1500</v>
      </c>
      <c r="BO74">
        <v>-0.05</v>
      </c>
      <c r="BP74">
        <v>0.05</v>
      </c>
      <c r="BT74">
        <v>77</v>
      </c>
    </row>
    <row r="75" spans="1:72">
      <c r="A75">
        <v>73</v>
      </c>
      <c r="B75">
        <v>5243</v>
      </c>
      <c r="C75">
        <v>4543</v>
      </c>
      <c r="D75" t="s">
        <v>30</v>
      </c>
      <c r="E75" t="s">
        <v>155</v>
      </c>
      <c r="F75">
        <v>1257</v>
      </c>
      <c r="G75">
        <v>405</v>
      </c>
      <c r="H75">
        <v>1862</v>
      </c>
      <c r="J75">
        <v>4682.07</v>
      </c>
      <c r="K75">
        <v>4688.800000000001</v>
      </c>
      <c r="P75">
        <v>0</v>
      </c>
      <c r="Q75">
        <v>0</v>
      </c>
      <c r="U75">
        <v>110</v>
      </c>
      <c r="V75">
        <v>9.9</v>
      </c>
      <c r="Y75">
        <v>-9.9</v>
      </c>
      <c r="AD75">
        <v>0</v>
      </c>
      <c r="AE75">
        <v>0</v>
      </c>
      <c r="AH75">
        <v>42</v>
      </c>
      <c r="AI75">
        <v>42</v>
      </c>
      <c r="AM75">
        <v>0.0925925925925926</v>
      </c>
      <c r="AN75">
        <v>3</v>
      </c>
      <c r="AO75">
        <v>2</v>
      </c>
      <c r="AP75">
        <v>24</v>
      </c>
      <c r="BM75">
        <v>250</v>
      </c>
      <c r="BN75">
        <v>1500</v>
      </c>
      <c r="BO75">
        <v>-0.05</v>
      </c>
      <c r="BP75">
        <v>0.05</v>
      </c>
      <c r="BT75">
        <v>77</v>
      </c>
    </row>
    <row r="76" spans="1:72">
      <c r="A76">
        <v>74</v>
      </c>
      <c r="B76">
        <v>5244</v>
      </c>
      <c r="C76">
        <v>4542</v>
      </c>
      <c r="D76" t="s">
        <v>30</v>
      </c>
      <c r="E76" t="s">
        <v>155</v>
      </c>
      <c r="F76">
        <v>1257</v>
      </c>
      <c r="G76">
        <v>405</v>
      </c>
      <c r="H76">
        <v>1862</v>
      </c>
      <c r="J76">
        <v>4682.07</v>
      </c>
      <c r="K76">
        <v>4688.800000000001</v>
      </c>
      <c r="P76">
        <v>0</v>
      </c>
      <c r="Q76">
        <v>0</v>
      </c>
      <c r="U76">
        <v>110</v>
      </c>
      <c r="V76">
        <v>9.9</v>
      </c>
      <c r="Y76">
        <v>-9.9</v>
      </c>
      <c r="AD76">
        <v>0</v>
      </c>
      <c r="AE76">
        <v>0</v>
      </c>
      <c r="AH76">
        <v>42</v>
      </c>
      <c r="AI76">
        <v>42</v>
      </c>
      <c r="AM76">
        <v>0</v>
      </c>
      <c r="AN76">
        <v>3</v>
      </c>
      <c r="AO76">
        <v>2</v>
      </c>
      <c r="AP76">
        <v>146</v>
      </c>
      <c r="BM76">
        <v>250</v>
      </c>
      <c r="BN76">
        <v>1500</v>
      </c>
      <c r="BO76">
        <v>-0.05</v>
      </c>
      <c r="BP76">
        <v>0.05</v>
      </c>
      <c r="BT76">
        <v>77</v>
      </c>
    </row>
    <row r="77" spans="1:72">
      <c r="A77">
        <v>75</v>
      </c>
      <c r="B77">
        <v>5245</v>
      </c>
      <c r="C77">
        <v>4541</v>
      </c>
      <c r="D77" t="s">
        <v>30</v>
      </c>
      <c r="E77" t="s">
        <v>156</v>
      </c>
      <c r="F77">
        <v>1257</v>
      </c>
      <c r="G77">
        <v>405</v>
      </c>
      <c r="H77">
        <v>1886.8</v>
      </c>
      <c r="J77">
        <v>4706.87</v>
      </c>
      <c r="K77">
        <v>4713.6</v>
      </c>
      <c r="P77">
        <v>0</v>
      </c>
      <c r="Q77">
        <v>0</v>
      </c>
      <c r="U77">
        <v>112</v>
      </c>
      <c r="V77">
        <v>9.4</v>
      </c>
      <c r="Y77">
        <v>-9.4</v>
      </c>
      <c r="AD77">
        <v>0</v>
      </c>
      <c r="AE77">
        <v>0</v>
      </c>
      <c r="AH77">
        <v>43</v>
      </c>
      <c r="AI77">
        <v>43</v>
      </c>
      <c r="AM77">
        <v>0.1388888888888889</v>
      </c>
      <c r="AN77">
        <v>3</v>
      </c>
      <c r="AO77">
        <v>2</v>
      </c>
      <c r="AP77">
        <v>136</v>
      </c>
      <c r="AR77" t="s">
        <v>343</v>
      </c>
      <c r="BM77">
        <v>250</v>
      </c>
      <c r="BN77">
        <v>1500</v>
      </c>
      <c r="BO77">
        <v>-0.05</v>
      </c>
      <c r="BP77">
        <v>0.05</v>
      </c>
      <c r="BT77">
        <v>77</v>
      </c>
    </row>
    <row r="78" spans="1:72">
      <c r="A78">
        <v>76</v>
      </c>
      <c r="B78">
        <v>5246</v>
      </c>
      <c r="C78">
        <v>4540</v>
      </c>
      <c r="D78" t="s">
        <v>30</v>
      </c>
      <c r="E78" t="s">
        <v>157</v>
      </c>
      <c r="F78">
        <v>1257</v>
      </c>
      <c r="G78">
        <v>405</v>
      </c>
      <c r="H78">
        <v>1947.7</v>
      </c>
      <c r="J78">
        <v>4767.77</v>
      </c>
      <c r="K78">
        <v>4774.500000000001</v>
      </c>
      <c r="P78">
        <v>0</v>
      </c>
      <c r="Q78">
        <v>0</v>
      </c>
      <c r="U78">
        <v>117</v>
      </c>
      <c r="V78">
        <v>9.800000000000001</v>
      </c>
      <c r="Y78">
        <v>-9.800000000000001</v>
      </c>
      <c r="AD78">
        <v>0</v>
      </c>
      <c r="AE78">
        <v>0</v>
      </c>
      <c r="AH78">
        <v>44</v>
      </c>
      <c r="AI78">
        <v>44</v>
      </c>
      <c r="AM78">
        <v>0.05555555555555556</v>
      </c>
      <c r="AN78">
        <v>3</v>
      </c>
      <c r="AO78">
        <v>2</v>
      </c>
      <c r="AP78">
        <v>136</v>
      </c>
      <c r="AR78" t="s">
        <v>343</v>
      </c>
      <c r="BM78">
        <v>250</v>
      </c>
      <c r="BN78">
        <v>1500</v>
      </c>
      <c r="BO78">
        <v>-0.05</v>
      </c>
      <c r="BP78">
        <v>0.05</v>
      </c>
      <c r="BT78">
        <v>77</v>
      </c>
    </row>
    <row r="79" spans="1:72">
      <c r="A79">
        <v>77</v>
      </c>
      <c r="B79">
        <v>5247</v>
      </c>
      <c r="C79">
        <v>4539</v>
      </c>
      <c r="D79" t="s">
        <v>30</v>
      </c>
      <c r="E79" t="s">
        <v>157</v>
      </c>
      <c r="F79">
        <v>1257</v>
      </c>
      <c r="G79">
        <v>405</v>
      </c>
      <c r="H79">
        <v>1957.4</v>
      </c>
      <c r="J79">
        <v>4777.47</v>
      </c>
      <c r="K79">
        <v>4784.200000000001</v>
      </c>
      <c r="P79">
        <v>0</v>
      </c>
      <c r="Q79">
        <v>0</v>
      </c>
      <c r="U79">
        <v>117</v>
      </c>
      <c r="V79">
        <v>9.9</v>
      </c>
      <c r="Y79">
        <v>-9.9</v>
      </c>
      <c r="AD79">
        <v>0</v>
      </c>
      <c r="AE79">
        <v>0</v>
      </c>
      <c r="AH79">
        <v>44</v>
      </c>
      <c r="AI79">
        <v>44</v>
      </c>
      <c r="AM79">
        <v>0</v>
      </c>
      <c r="AN79">
        <v>3</v>
      </c>
      <c r="AO79">
        <v>2</v>
      </c>
      <c r="AP79">
        <v>24</v>
      </c>
      <c r="BM79">
        <v>250</v>
      </c>
      <c r="BN79">
        <v>1500</v>
      </c>
      <c r="BO79">
        <v>-0.05</v>
      </c>
      <c r="BP79">
        <v>0.05</v>
      </c>
      <c r="BT79">
        <v>77</v>
      </c>
    </row>
    <row r="80" spans="1:72">
      <c r="A80">
        <v>78</v>
      </c>
      <c r="B80">
        <v>5248</v>
      </c>
      <c r="C80">
        <v>4538</v>
      </c>
      <c r="D80" t="s">
        <v>30</v>
      </c>
      <c r="E80" t="s">
        <v>157</v>
      </c>
      <c r="F80">
        <v>1257</v>
      </c>
      <c r="G80">
        <v>405</v>
      </c>
      <c r="H80">
        <v>1957.4</v>
      </c>
      <c r="J80">
        <v>4777.47</v>
      </c>
      <c r="K80">
        <v>4784.200000000001</v>
      </c>
      <c r="P80">
        <v>0</v>
      </c>
      <c r="Q80">
        <v>0</v>
      </c>
      <c r="U80">
        <v>117</v>
      </c>
      <c r="V80">
        <v>9.9</v>
      </c>
      <c r="Y80">
        <v>-9.9</v>
      </c>
      <c r="AD80">
        <v>0</v>
      </c>
      <c r="AE80">
        <v>0</v>
      </c>
      <c r="AH80">
        <v>44</v>
      </c>
      <c r="AI80">
        <v>44</v>
      </c>
      <c r="AM80">
        <v>0</v>
      </c>
      <c r="AN80">
        <v>3</v>
      </c>
      <c r="AO80">
        <v>2</v>
      </c>
      <c r="AP80">
        <v>146</v>
      </c>
      <c r="BM80">
        <v>250</v>
      </c>
      <c r="BN80">
        <v>1500</v>
      </c>
      <c r="BO80">
        <v>-0.05</v>
      </c>
      <c r="BP80">
        <v>0.05</v>
      </c>
      <c r="BT80">
        <v>77</v>
      </c>
    </row>
    <row r="81" spans="1:72">
      <c r="A81">
        <v>79</v>
      </c>
      <c r="B81">
        <v>5249</v>
      </c>
      <c r="C81">
        <v>4537</v>
      </c>
      <c r="D81" t="s">
        <v>30</v>
      </c>
      <c r="E81" t="s">
        <v>158</v>
      </c>
      <c r="F81">
        <v>1257</v>
      </c>
      <c r="G81">
        <v>405</v>
      </c>
      <c r="H81">
        <v>2008.3</v>
      </c>
      <c r="J81">
        <v>4828.37</v>
      </c>
      <c r="K81">
        <v>4835.1</v>
      </c>
      <c r="P81">
        <v>0</v>
      </c>
      <c r="Q81">
        <v>0</v>
      </c>
      <c r="U81">
        <v>122</v>
      </c>
      <c r="V81">
        <v>9.5</v>
      </c>
      <c r="Y81">
        <v>-9.5</v>
      </c>
      <c r="AD81">
        <v>0</v>
      </c>
      <c r="AE81">
        <v>0</v>
      </c>
      <c r="AH81">
        <v>44</v>
      </c>
      <c r="AI81">
        <v>44</v>
      </c>
      <c r="AM81">
        <v>0</v>
      </c>
      <c r="AN81">
        <v>3</v>
      </c>
      <c r="AO81">
        <v>2</v>
      </c>
      <c r="AP81">
        <v>136</v>
      </c>
      <c r="AR81" t="s">
        <v>343</v>
      </c>
      <c r="BM81">
        <v>250</v>
      </c>
      <c r="BN81">
        <v>1500</v>
      </c>
      <c r="BO81">
        <v>-0.05</v>
      </c>
      <c r="BP81">
        <v>0.05</v>
      </c>
      <c r="BT81">
        <v>77</v>
      </c>
    </row>
    <row r="82" spans="1:72">
      <c r="A82">
        <v>80</v>
      </c>
      <c r="B82">
        <v>5250</v>
      </c>
      <c r="C82">
        <v>4536</v>
      </c>
      <c r="D82" t="s">
        <v>30</v>
      </c>
      <c r="E82" t="s">
        <v>159</v>
      </c>
      <c r="F82">
        <v>1257</v>
      </c>
      <c r="G82">
        <v>405</v>
      </c>
      <c r="H82">
        <v>2054.8</v>
      </c>
      <c r="J82">
        <v>4874.870000000001</v>
      </c>
      <c r="K82">
        <v>4881.6</v>
      </c>
      <c r="P82">
        <v>0</v>
      </c>
      <c r="Q82">
        <v>0</v>
      </c>
      <c r="U82">
        <v>125</v>
      </c>
      <c r="V82">
        <v>9.699999999999999</v>
      </c>
      <c r="Y82">
        <v>-9.699999999999999</v>
      </c>
      <c r="AD82">
        <v>0</v>
      </c>
      <c r="AE82">
        <v>0</v>
      </c>
      <c r="AH82">
        <v>44</v>
      </c>
      <c r="AI82">
        <v>44</v>
      </c>
      <c r="AM82">
        <v>0</v>
      </c>
      <c r="AN82">
        <v>3</v>
      </c>
      <c r="AO82">
        <v>2</v>
      </c>
      <c r="AP82">
        <v>24</v>
      </c>
      <c r="BM82">
        <v>250</v>
      </c>
      <c r="BN82">
        <v>1500</v>
      </c>
      <c r="BO82">
        <v>-0.05</v>
      </c>
      <c r="BP82">
        <v>0.05</v>
      </c>
      <c r="BT82">
        <v>77</v>
      </c>
    </row>
    <row r="83" spans="1:72">
      <c r="A83">
        <v>81</v>
      </c>
      <c r="B83">
        <v>5251</v>
      </c>
      <c r="C83">
        <v>4535</v>
      </c>
      <c r="D83" t="s">
        <v>30</v>
      </c>
      <c r="E83" t="s">
        <v>159</v>
      </c>
      <c r="F83">
        <v>1257</v>
      </c>
      <c r="G83">
        <v>405</v>
      </c>
      <c r="H83">
        <v>2054.8</v>
      </c>
      <c r="J83">
        <v>4874.870000000001</v>
      </c>
      <c r="K83">
        <v>4881.6</v>
      </c>
      <c r="P83">
        <v>0</v>
      </c>
      <c r="Q83">
        <v>0</v>
      </c>
      <c r="U83">
        <v>125</v>
      </c>
      <c r="V83">
        <v>9.699999999999999</v>
      </c>
      <c r="Y83">
        <v>-9.699999999999999</v>
      </c>
      <c r="AD83">
        <v>0</v>
      </c>
      <c r="AE83">
        <v>0</v>
      </c>
      <c r="AH83">
        <v>44</v>
      </c>
      <c r="AI83">
        <v>44</v>
      </c>
      <c r="AM83">
        <v>0</v>
      </c>
      <c r="AN83">
        <v>3</v>
      </c>
      <c r="AO83">
        <v>2</v>
      </c>
      <c r="AP83">
        <v>146</v>
      </c>
      <c r="BM83">
        <v>250</v>
      </c>
      <c r="BN83">
        <v>1500</v>
      </c>
      <c r="BO83">
        <v>-0.05</v>
      </c>
      <c r="BP83">
        <v>0.05</v>
      </c>
      <c r="BT83">
        <v>77</v>
      </c>
    </row>
    <row r="84" spans="1:72">
      <c r="A84">
        <v>82</v>
      </c>
      <c r="B84">
        <v>5252</v>
      </c>
      <c r="C84">
        <v>4534</v>
      </c>
      <c r="D84" t="s">
        <v>30</v>
      </c>
      <c r="E84" t="s">
        <v>160</v>
      </c>
      <c r="F84">
        <v>1257</v>
      </c>
      <c r="G84">
        <v>405</v>
      </c>
      <c r="H84">
        <v>2069.5</v>
      </c>
      <c r="J84">
        <v>4889.57</v>
      </c>
      <c r="K84">
        <v>4896.300000000001</v>
      </c>
      <c r="P84">
        <v>0</v>
      </c>
      <c r="Q84">
        <v>0</v>
      </c>
      <c r="U84">
        <v>127</v>
      </c>
      <c r="V84">
        <v>9.800000000000001</v>
      </c>
      <c r="Y84">
        <v>-9.800000000000001</v>
      </c>
      <c r="AD84">
        <v>0</v>
      </c>
      <c r="AE84">
        <v>0</v>
      </c>
      <c r="AH84">
        <v>44</v>
      </c>
      <c r="AI84">
        <v>44</v>
      </c>
      <c r="AM84">
        <v>0</v>
      </c>
      <c r="AN84">
        <v>3</v>
      </c>
      <c r="AO84">
        <v>2</v>
      </c>
      <c r="AP84">
        <v>136</v>
      </c>
      <c r="AR84" t="s">
        <v>343</v>
      </c>
      <c r="BM84">
        <v>250</v>
      </c>
      <c r="BN84">
        <v>1500</v>
      </c>
      <c r="BO84">
        <v>-0.05</v>
      </c>
      <c r="BP84">
        <v>0.05</v>
      </c>
      <c r="BT84">
        <v>77</v>
      </c>
    </row>
    <row r="85" spans="1:72">
      <c r="A85">
        <v>83</v>
      </c>
      <c r="B85">
        <v>5253</v>
      </c>
      <c r="C85">
        <v>4533</v>
      </c>
      <c r="D85" t="s">
        <v>30</v>
      </c>
      <c r="E85" t="s">
        <v>161</v>
      </c>
      <c r="F85">
        <v>1257</v>
      </c>
      <c r="G85">
        <v>405</v>
      </c>
      <c r="H85">
        <v>2131.5</v>
      </c>
      <c r="J85">
        <v>4951.57</v>
      </c>
      <c r="K85">
        <v>4958.300000000001</v>
      </c>
      <c r="P85">
        <v>0</v>
      </c>
      <c r="Q85">
        <v>0</v>
      </c>
      <c r="U85">
        <v>132</v>
      </c>
      <c r="V85">
        <v>10.4</v>
      </c>
      <c r="Y85">
        <v>-10.4</v>
      </c>
      <c r="AD85">
        <v>0</v>
      </c>
      <c r="AE85">
        <v>0</v>
      </c>
      <c r="AH85">
        <v>45</v>
      </c>
      <c r="AI85">
        <v>45</v>
      </c>
      <c r="AM85">
        <v>0.05555555555555556</v>
      </c>
      <c r="AN85">
        <v>3</v>
      </c>
      <c r="AO85">
        <v>2</v>
      </c>
      <c r="AP85">
        <v>136</v>
      </c>
      <c r="AR85" t="s">
        <v>343</v>
      </c>
      <c r="BM85">
        <v>250</v>
      </c>
      <c r="BN85">
        <v>1500</v>
      </c>
      <c r="BO85">
        <v>-0.05</v>
      </c>
      <c r="BP85">
        <v>0.05</v>
      </c>
      <c r="BT85">
        <v>77</v>
      </c>
    </row>
    <row r="86" spans="1:72">
      <c r="A86">
        <v>84</v>
      </c>
      <c r="B86">
        <v>5254</v>
      </c>
      <c r="C86">
        <v>4532</v>
      </c>
      <c r="D86" t="s">
        <v>30</v>
      </c>
      <c r="E86" t="s">
        <v>162</v>
      </c>
      <c r="F86">
        <v>1257</v>
      </c>
      <c r="G86">
        <v>405</v>
      </c>
      <c r="H86">
        <v>2154.3</v>
      </c>
      <c r="J86">
        <v>4974.370000000001</v>
      </c>
      <c r="K86">
        <v>4981.1</v>
      </c>
      <c r="P86">
        <v>0</v>
      </c>
      <c r="Q86">
        <v>0</v>
      </c>
      <c r="U86">
        <v>134</v>
      </c>
      <c r="V86">
        <v>10.6</v>
      </c>
      <c r="Y86">
        <v>-10.6</v>
      </c>
      <c r="AD86">
        <v>0</v>
      </c>
      <c r="AE86">
        <v>0</v>
      </c>
      <c r="AH86">
        <v>46</v>
      </c>
      <c r="AI86">
        <v>46</v>
      </c>
      <c r="AM86">
        <v>0.1388888888888889</v>
      </c>
      <c r="AN86">
        <v>3</v>
      </c>
      <c r="AO86">
        <v>2</v>
      </c>
      <c r="AP86">
        <v>24</v>
      </c>
      <c r="BM86">
        <v>250</v>
      </c>
      <c r="BN86">
        <v>1500</v>
      </c>
      <c r="BO86">
        <v>-0.05</v>
      </c>
      <c r="BP86">
        <v>0.05</v>
      </c>
      <c r="BT86">
        <v>77</v>
      </c>
    </row>
    <row r="87" spans="1:72">
      <c r="A87">
        <v>85</v>
      </c>
      <c r="B87">
        <v>5255</v>
      </c>
      <c r="C87">
        <v>4531</v>
      </c>
      <c r="D87" t="s">
        <v>30</v>
      </c>
      <c r="E87" t="s">
        <v>162</v>
      </c>
      <c r="F87">
        <v>1257</v>
      </c>
      <c r="G87">
        <v>405</v>
      </c>
      <c r="H87">
        <v>2154.3</v>
      </c>
      <c r="J87">
        <v>4974.370000000001</v>
      </c>
      <c r="K87">
        <v>4981.1</v>
      </c>
      <c r="P87">
        <v>0</v>
      </c>
      <c r="Q87">
        <v>0</v>
      </c>
      <c r="U87">
        <v>134</v>
      </c>
      <c r="V87">
        <v>10.6</v>
      </c>
      <c r="Y87">
        <v>-10.6</v>
      </c>
      <c r="AD87">
        <v>0</v>
      </c>
      <c r="AE87">
        <v>0</v>
      </c>
      <c r="AH87">
        <v>46</v>
      </c>
      <c r="AI87">
        <v>46</v>
      </c>
      <c r="AM87">
        <v>0</v>
      </c>
      <c r="AN87">
        <v>3</v>
      </c>
      <c r="AO87">
        <v>2</v>
      </c>
      <c r="AP87">
        <v>146</v>
      </c>
      <c r="BM87">
        <v>250</v>
      </c>
      <c r="BN87">
        <v>1500</v>
      </c>
      <c r="BO87">
        <v>-0.05</v>
      </c>
      <c r="BP87">
        <v>0.05</v>
      </c>
      <c r="BT87">
        <v>77</v>
      </c>
    </row>
    <row r="88" spans="1:72">
      <c r="A88">
        <v>86</v>
      </c>
      <c r="B88">
        <v>5256</v>
      </c>
      <c r="C88">
        <v>4530</v>
      </c>
      <c r="D88" t="s">
        <v>30</v>
      </c>
      <c r="E88" t="s">
        <v>163</v>
      </c>
      <c r="F88">
        <v>1257</v>
      </c>
      <c r="G88">
        <v>405</v>
      </c>
      <c r="H88">
        <v>2195.2</v>
      </c>
      <c r="J88">
        <v>5015.27</v>
      </c>
      <c r="K88">
        <v>5022</v>
      </c>
      <c r="P88">
        <v>0</v>
      </c>
      <c r="Q88">
        <v>0</v>
      </c>
      <c r="U88">
        <v>137</v>
      </c>
      <c r="V88">
        <v>11</v>
      </c>
      <c r="Y88">
        <v>-11.1</v>
      </c>
      <c r="AD88">
        <v>0</v>
      </c>
      <c r="AE88">
        <v>0</v>
      </c>
      <c r="AH88">
        <v>46</v>
      </c>
      <c r="AI88">
        <v>46</v>
      </c>
      <c r="AM88">
        <v>0</v>
      </c>
      <c r="AN88">
        <v>3</v>
      </c>
      <c r="AO88">
        <v>2</v>
      </c>
      <c r="AP88">
        <v>136</v>
      </c>
      <c r="AR88" t="s">
        <v>343</v>
      </c>
      <c r="BM88">
        <v>250</v>
      </c>
      <c r="BN88">
        <v>1500</v>
      </c>
      <c r="BO88">
        <v>-0.05</v>
      </c>
      <c r="BP88">
        <v>0.05</v>
      </c>
      <c r="BT88">
        <v>77</v>
      </c>
    </row>
    <row r="89" spans="1:72">
      <c r="A89">
        <v>87</v>
      </c>
      <c r="B89">
        <v>5257</v>
      </c>
      <c r="C89">
        <v>4529</v>
      </c>
      <c r="D89" t="s">
        <v>30</v>
      </c>
      <c r="E89" t="s">
        <v>164</v>
      </c>
      <c r="F89">
        <v>1257</v>
      </c>
      <c r="G89">
        <v>405</v>
      </c>
      <c r="H89">
        <v>2255.5</v>
      </c>
      <c r="J89">
        <v>5075.57</v>
      </c>
      <c r="K89">
        <v>5082.300000000001</v>
      </c>
      <c r="P89">
        <v>0</v>
      </c>
      <c r="Q89">
        <v>0</v>
      </c>
      <c r="U89">
        <v>142</v>
      </c>
      <c r="V89">
        <v>9.300000000000001</v>
      </c>
      <c r="Y89">
        <v>-9.300000000000001</v>
      </c>
      <c r="AD89">
        <v>0</v>
      </c>
      <c r="AE89">
        <v>0</v>
      </c>
      <c r="AH89">
        <v>46</v>
      </c>
      <c r="AI89">
        <v>46</v>
      </c>
      <c r="AM89">
        <v>0</v>
      </c>
      <c r="AN89">
        <v>3</v>
      </c>
      <c r="AO89">
        <v>2</v>
      </c>
      <c r="AP89">
        <v>24</v>
      </c>
      <c r="BM89">
        <v>250</v>
      </c>
      <c r="BN89">
        <v>1500</v>
      </c>
      <c r="BO89">
        <v>-0.05</v>
      </c>
      <c r="BP89">
        <v>0.05</v>
      </c>
      <c r="BT89">
        <v>77</v>
      </c>
    </row>
    <row r="90" spans="1:72">
      <c r="A90">
        <v>88</v>
      </c>
      <c r="B90">
        <v>5258</v>
      </c>
      <c r="C90">
        <v>4528</v>
      </c>
      <c r="D90" t="s">
        <v>30</v>
      </c>
      <c r="E90" t="s">
        <v>164</v>
      </c>
      <c r="F90">
        <v>1257</v>
      </c>
      <c r="G90">
        <v>405</v>
      </c>
      <c r="H90">
        <v>2255.5</v>
      </c>
      <c r="J90">
        <v>5075.57</v>
      </c>
      <c r="K90">
        <v>5082.300000000001</v>
      </c>
      <c r="P90">
        <v>0</v>
      </c>
      <c r="Q90">
        <v>0</v>
      </c>
      <c r="U90">
        <v>142</v>
      </c>
      <c r="V90">
        <v>9.300000000000001</v>
      </c>
      <c r="Y90">
        <v>-9.300000000000001</v>
      </c>
      <c r="AD90">
        <v>0</v>
      </c>
      <c r="AE90">
        <v>0</v>
      </c>
      <c r="AH90">
        <v>46</v>
      </c>
      <c r="AI90">
        <v>46</v>
      </c>
      <c r="AM90">
        <v>0</v>
      </c>
      <c r="AN90">
        <v>3</v>
      </c>
      <c r="AO90">
        <v>2</v>
      </c>
      <c r="AP90">
        <v>146</v>
      </c>
      <c r="BM90">
        <v>250</v>
      </c>
      <c r="BN90">
        <v>1500</v>
      </c>
      <c r="BO90">
        <v>-0.05</v>
      </c>
      <c r="BP90">
        <v>0.05</v>
      </c>
      <c r="BT90">
        <v>77</v>
      </c>
    </row>
    <row r="91" spans="1:72">
      <c r="A91">
        <v>89</v>
      </c>
      <c r="B91">
        <v>5259</v>
      </c>
      <c r="C91">
        <v>4527</v>
      </c>
      <c r="D91" t="s">
        <v>30</v>
      </c>
      <c r="E91" t="s">
        <v>164</v>
      </c>
      <c r="F91">
        <v>1257</v>
      </c>
      <c r="G91">
        <v>405</v>
      </c>
      <c r="H91">
        <v>2258</v>
      </c>
      <c r="J91">
        <v>5078.07</v>
      </c>
      <c r="K91">
        <v>5084.800000000001</v>
      </c>
      <c r="P91">
        <v>0</v>
      </c>
      <c r="Q91">
        <v>0</v>
      </c>
      <c r="U91">
        <v>142</v>
      </c>
      <c r="V91">
        <v>9.300000000000001</v>
      </c>
      <c r="Y91">
        <v>-9.300000000000001</v>
      </c>
      <c r="AD91">
        <v>0</v>
      </c>
      <c r="AE91">
        <v>0</v>
      </c>
      <c r="AH91">
        <v>46</v>
      </c>
      <c r="AI91">
        <v>46</v>
      </c>
      <c r="AM91">
        <v>0</v>
      </c>
      <c r="AN91">
        <v>3</v>
      </c>
      <c r="AO91">
        <v>2</v>
      </c>
      <c r="AP91">
        <v>136</v>
      </c>
      <c r="AR91" t="s">
        <v>343</v>
      </c>
      <c r="BM91">
        <v>250</v>
      </c>
      <c r="BN91">
        <v>1500</v>
      </c>
      <c r="BO91">
        <v>-0.05</v>
      </c>
      <c r="BP91">
        <v>0.05</v>
      </c>
      <c r="BT91">
        <v>77</v>
      </c>
    </row>
    <row r="92" spans="1:72">
      <c r="A92">
        <v>90</v>
      </c>
      <c r="B92">
        <v>5260</v>
      </c>
      <c r="C92">
        <v>4526</v>
      </c>
      <c r="D92" t="s">
        <v>30</v>
      </c>
      <c r="E92" t="s">
        <v>165</v>
      </c>
      <c r="F92">
        <v>1257</v>
      </c>
      <c r="G92">
        <v>405</v>
      </c>
      <c r="H92">
        <v>2322.5</v>
      </c>
      <c r="J92">
        <v>5142.57</v>
      </c>
      <c r="K92">
        <v>5149.300000000001</v>
      </c>
      <c r="P92">
        <v>0</v>
      </c>
      <c r="Q92">
        <v>0</v>
      </c>
      <c r="U92">
        <v>147</v>
      </c>
      <c r="V92">
        <v>10</v>
      </c>
      <c r="Y92">
        <v>-10</v>
      </c>
      <c r="AD92">
        <v>0</v>
      </c>
      <c r="AE92">
        <v>0</v>
      </c>
      <c r="AH92">
        <v>46</v>
      </c>
      <c r="AI92">
        <v>46</v>
      </c>
      <c r="AM92">
        <v>0</v>
      </c>
      <c r="AN92">
        <v>3</v>
      </c>
      <c r="AO92">
        <v>2</v>
      </c>
      <c r="AP92">
        <v>136</v>
      </c>
      <c r="AR92" t="s">
        <v>343</v>
      </c>
      <c r="BM92">
        <v>250</v>
      </c>
      <c r="BN92">
        <v>1500</v>
      </c>
      <c r="BO92">
        <v>-0.05</v>
      </c>
      <c r="BP92">
        <v>0.05</v>
      </c>
      <c r="BT92">
        <v>77</v>
      </c>
    </row>
    <row r="93" spans="1:72">
      <c r="A93">
        <v>91</v>
      </c>
      <c r="B93">
        <v>5261</v>
      </c>
      <c r="C93">
        <v>4525</v>
      </c>
      <c r="D93" t="s">
        <v>30</v>
      </c>
      <c r="E93" t="s">
        <v>166</v>
      </c>
      <c r="F93">
        <v>1257</v>
      </c>
      <c r="G93">
        <v>405</v>
      </c>
      <c r="H93">
        <v>2359.1</v>
      </c>
      <c r="J93">
        <v>5179.17</v>
      </c>
      <c r="K93">
        <v>5185.900000000001</v>
      </c>
      <c r="P93">
        <v>0</v>
      </c>
      <c r="Q93">
        <v>0</v>
      </c>
      <c r="U93">
        <v>150</v>
      </c>
      <c r="V93">
        <v>9.6</v>
      </c>
      <c r="Y93">
        <v>-9.6</v>
      </c>
      <c r="AD93">
        <v>0</v>
      </c>
      <c r="AE93">
        <v>0</v>
      </c>
      <c r="AH93">
        <v>46</v>
      </c>
      <c r="AI93">
        <v>46</v>
      </c>
      <c r="AM93">
        <v>0</v>
      </c>
      <c r="AN93">
        <v>3</v>
      </c>
      <c r="AO93">
        <v>2</v>
      </c>
      <c r="AP93">
        <v>24</v>
      </c>
      <c r="BM93">
        <v>250</v>
      </c>
      <c r="BN93">
        <v>1500</v>
      </c>
      <c r="BO93">
        <v>-0.05</v>
      </c>
      <c r="BP93">
        <v>0.05</v>
      </c>
      <c r="BT93">
        <v>77</v>
      </c>
    </row>
    <row r="94" spans="1:72">
      <c r="A94">
        <v>92</v>
      </c>
      <c r="B94">
        <v>5262</v>
      </c>
      <c r="C94">
        <v>4524</v>
      </c>
      <c r="D94" t="s">
        <v>30</v>
      </c>
      <c r="E94" t="s">
        <v>166</v>
      </c>
      <c r="F94">
        <v>1257</v>
      </c>
      <c r="G94">
        <v>405</v>
      </c>
      <c r="H94">
        <v>2359.1</v>
      </c>
      <c r="J94">
        <v>5179.17</v>
      </c>
      <c r="K94">
        <v>5185.900000000001</v>
      </c>
      <c r="P94">
        <v>0</v>
      </c>
      <c r="Q94">
        <v>0</v>
      </c>
      <c r="U94">
        <v>150</v>
      </c>
      <c r="V94">
        <v>9.6</v>
      </c>
      <c r="Y94">
        <v>-9.6</v>
      </c>
      <c r="AD94">
        <v>0</v>
      </c>
      <c r="AE94">
        <v>0</v>
      </c>
      <c r="AH94">
        <v>46</v>
      </c>
      <c r="AI94">
        <v>46</v>
      </c>
      <c r="AM94">
        <v>0</v>
      </c>
      <c r="AN94">
        <v>3</v>
      </c>
      <c r="AO94">
        <v>2</v>
      </c>
      <c r="AP94">
        <v>146</v>
      </c>
      <c r="BM94">
        <v>250</v>
      </c>
      <c r="BN94">
        <v>1500</v>
      </c>
      <c r="BO94">
        <v>-0.05</v>
      </c>
      <c r="BP94">
        <v>0.05</v>
      </c>
      <c r="BT94">
        <v>77</v>
      </c>
    </row>
    <row r="95" spans="1:72">
      <c r="A95">
        <v>93</v>
      </c>
      <c r="B95">
        <v>5263</v>
      </c>
      <c r="C95">
        <v>4523</v>
      </c>
      <c r="D95" t="s">
        <v>30</v>
      </c>
      <c r="E95" t="s">
        <v>167</v>
      </c>
      <c r="F95">
        <v>1257</v>
      </c>
      <c r="G95">
        <v>405</v>
      </c>
      <c r="H95">
        <v>2387.6</v>
      </c>
      <c r="J95">
        <v>5207.67</v>
      </c>
      <c r="K95">
        <v>5214.400000000001</v>
      </c>
      <c r="P95">
        <v>0</v>
      </c>
      <c r="Q95">
        <v>0</v>
      </c>
      <c r="U95">
        <v>152</v>
      </c>
      <c r="V95">
        <v>9.9</v>
      </c>
      <c r="Y95">
        <v>-9.9</v>
      </c>
      <c r="AD95">
        <v>0</v>
      </c>
      <c r="AE95">
        <v>0</v>
      </c>
      <c r="AH95">
        <v>47</v>
      </c>
      <c r="AI95">
        <v>47</v>
      </c>
      <c r="AM95">
        <v>0.1388888888888889</v>
      </c>
      <c r="AN95">
        <v>3</v>
      </c>
      <c r="AO95">
        <v>2</v>
      </c>
      <c r="AP95">
        <v>136</v>
      </c>
      <c r="AR95" t="s">
        <v>343</v>
      </c>
      <c r="BM95">
        <v>250</v>
      </c>
      <c r="BN95">
        <v>1500</v>
      </c>
      <c r="BO95">
        <v>-0.05</v>
      </c>
      <c r="BP95">
        <v>0.05</v>
      </c>
      <c r="BT95">
        <v>77</v>
      </c>
    </row>
    <row r="96" spans="1:72">
      <c r="A96">
        <v>94</v>
      </c>
      <c r="B96">
        <v>5264</v>
      </c>
      <c r="C96">
        <v>4522</v>
      </c>
      <c r="D96" t="s">
        <v>30</v>
      </c>
      <c r="E96" t="s">
        <v>168</v>
      </c>
      <c r="F96">
        <v>1257</v>
      </c>
      <c r="G96">
        <v>405</v>
      </c>
      <c r="H96">
        <v>2453</v>
      </c>
      <c r="J96">
        <v>5273.07</v>
      </c>
      <c r="K96">
        <v>5279.800000000001</v>
      </c>
      <c r="P96">
        <v>0</v>
      </c>
      <c r="Q96">
        <v>0</v>
      </c>
      <c r="U96">
        <v>157</v>
      </c>
      <c r="V96">
        <v>10.3</v>
      </c>
      <c r="Y96">
        <v>-10.3</v>
      </c>
      <c r="AD96">
        <v>0</v>
      </c>
      <c r="AE96">
        <v>0</v>
      </c>
      <c r="AH96">
        <v>48</v>
      </c>
      <c r="AI96">
        <v>48</v>
      </c>
      <c r="AM96">
        <v>0.05555555555555556</v>
      </c>
      <c r="AN96">
        <v>3</v>
      </c>
      <c r="AO96">
        <v>2</v>
      </c>
      <c r="AP96">
        <v>136</v>
      </c>
      <c r="AR96" t="s">
        <v>343</v>
      </c>
      <c r="BM96">
        <v>250</v>
      </c>
      <c r="BN96">
        <v>1500</v>
      </c>
      <c r="BO96">
        <v>-0.05</v>
      </c>
      <c r="BP96">
        <v>0.05</v>
      </c>
      <c r="BT96">
        <v>77</v>
      </c>
    </row>
    <row r="97" spans="1:72">
      <c r="A97">
        <v>95</v>
      </c>
      <c r="B97">
        <v>5265</v>
      </c>
      <c r="C97">
        <v>4521</v>
      </c>
      <c r="D97" t="s">
        <v>30</v>
      </c>
      <c r="E97" t="s">
        <v>169</v>
      </c>
      <c r="F97">
        <v>1257</v>
      </c>
      <c r="G97">
        <v>405</v>
      </c>
      <c r="H97">
        <v>2463.8</v>
      </c>
      <c r="J97">
        <v>5283.870000000001</v>
      </c>
      <c r="K97">
        <v>5290.6</v>
      </c>
      <c r="P97">
        <v>0</v>
      </c>
      <c r="Q97">
        <v>0</v>
      </c>
      <c r="U97">
        <v>158</v>
      </c>
      <c r="V97">
        <v>9.6</v>
      </c>
      <c r="Y97">
        <v>-9.6</v>
      </c>
      <c r="AD97">
        <v>0</v>
      </c>
      <c r="AE97">
        <v>0</v>
      </c>
      <c r="AH97">
        <v>48</v>
      </c>
      <c r="AI97">
        <v>48</v>
      </c>
      <c r="AM97">
        <v>0</v>
      </c>
      <c r="AN97">
        <v>3</v>
      </c>
      <c r="AO97">
        <v>2</v>
      </c>
      <c r="AP97">
        <v>24</v>
      </c>
      <c r="BM97">
        <v>250</v>
      </c>
      <c r="BN97">
        <v>1500</v>
      </c>
      <c r="BO97">
        <v>-0.05</v>
      </c>
      <c r="BP97">
        <v>0.05</v>
      </c>
      <c r="BT97">
        <v>77</v>
      </c>
    </row>
    <row r="98" spans="1:72">
      <c r="A98">
        <v>96</v>
      </c>
      <c r="B98">
        <v>5266</v>
      </c>
      <c r="C98">
        <v>4520</v>
      </c>
      <c r="D98" t="s">
        <v>30</v>
      </c>
      <c r="E98" t="s">
        <v>169</v>
      </c>
      <c r="F98">
        <v>1257</v>
      </c>
      <c r="G98">
        <v>405</v>
      </c>
      <c r="H98">
        <v>2463.8</v>
      </c>
      <c r="J98">
        <v>5283.870000000001</v>
      </c>
      <c r="K98">
        <v>5290.6</v>
      </c>
      <c r="P98">
        <v>0</v>
      </c>
      <c r="Q98">
        <v>0</v>
      </c>
      <c r="U98">
        <v>158</v>
      </c>
      <c r="V98">
        <v>9.6</v>
      </c>
      <c r="Y98">
        <v>-9.6</v>
      </c>
      <c r="AD98">
        <v>0</v>
      </c>
      <c r="AE98">
        <v>0</v>
      </c>
      <c r="AH98">
        <v>48</v>
      </c>
      <c r="AI98">
        <v>48</v>
      </c>
      <c r="AM98">
        <v>0</v>
      </c>
      <c r="AN98">
        <v>3</v>
      </c>
      <c r="AO98">
        <v>2</v>
      </c>
      <c r="AP98">
        <v>146</v>
      </c>
      <c r="BM98">
        <v>250</v>
      </c>
      <c r="BN98">
        <v>1500</v>
      </c>
      <c r="BO98">
        <v>-0.05</v>
      </c>
      <c r="BP98">
        <v>0.05</v>
      </c>
      <c r="BT98">
        <v>77</v>
      </c>
    </row>
    <row r="99" spans="1:72">
      <c r="A99">
        <v>97</v>
      </c>
      <c r="B99">
        <v>5267</v>
      </c>
      <c r="C99">
        <v>4519</v>
      </c>
      <c r="D99" t="s">
        <v>30</v>
      </c>
      <c r="E99" t="s">
        <v>170</v>
      </c>
      <c r="F99">
        <v>1257</v>
      </c>
      <c r="G99">
        <v>405</v>
      </c>
      <c r="H99">
        <v>2520.9</v>
      </c>
      <c r="J99">
        <v>5340.97</v>
      </c>
      <c r="K99">
        <v>5347.700000000001</v>
      </c>
      <c r="P99">
        <v>0</v>
      </c>
      <c r="Q99">
        <v>0</v>
      </c>
      <c r="U99">
        <v>162</v>
      </c>
      <c r="V99">
        <v>10.2</v>
      </c>
      <c r="Y99">
        <v>-10.2</v>
      </c>
      <c r="AD99">
        <v>0</v>
      </c>
      <c r="AE99">
        <v>0</v>
      </c>
      <c r="AH99">
        <v>50</v>
      </c>
      <c r="AI99">
        <v>50</v>
      </c>
      <c r="AM99">
        <v>0.1388888888888889</v>
      </c>
      <c r="AN99">
        <v>3</v>
      </c>
      <c r="AO99">
        <v>2</v>
      </c>
      <c r="AP99">
        <v>136</v>
      </c>
      <c r="AR99" t="s">
        <v>343</v>
      </c>
      <c r="BM99">
        <v>250</v>
      </c>
      <c r="BN99">
        <v>1500</v>
      </c>
      <c r="BO99">
        <v>-0.05</v>
      </c>
      <c r="BP99">
        <v>0.05</v>
      </c>
      <c r="BT99">
        <v>77</v>
      </c>
    </row>
    <row r="100" spans="1:72">
      <c r="A100">
        <v>98</v>
      </c>
      <c r="B100">
        <v>5268</v>
      </c>
      <c r="C100">
        <v>4518</v>
      </c>
      <c r="D100" t="s">
        <v>30</v>
      </c>
      <c r="E100" t="s">
        <v>171</v>
      </c>
      <c r="F100">
        <v>1257</v>
      </c>
      <c r="G100">
        <v>405</v>
      </c>
      <c r="H100">
        <v>2572.4</v>
      </c>
      <c r="J100">
        <v>5392.47</v>
      </c>
      <c r="K100">
        <v>5399.200000000001</v>
      </c>
      <c r="P100">
        <v>0</v>
      </c>
      <c r="Q100">
        <v>0</v>
      </c>
      <c r="U100">
        <v>165</v>
      </c>
      <c r="V100">
        <v>10.6</v>
      </c>
      <c r="Y100">
        <v>-10.6</v>
      </c>
      <c r="AD100">
        <v>0</v>
      </c>
      <c r="AE100">
        <v>0</v>
      </c>
      <c r="AH100">
        <v>51</v>
      </c>
      <c r="AI100">
        <v>51</v>
      </c>
      <c r="AM100">
        <v>0.0925925925925926</v>
      </c>
      <c r="AN100">
        <v>3</v>
      </c>
      <c r="AO100">
        <v>2</v>
      </c>
      <c r="AP100">
        <v>24</v>
      </c>
      <c r="BM100">
        <v>250</v>
      </c>
      <c r="BN100">
        <v>1500</v>
      </c>
      <c r="BO100">
        <v>-0.05</v>
      </c>
      <c r="BP100">
        <v>0.05</v>
      </c>
      <c r="BT100">
        <v>77</v>
      </c>
    </row>
    <row r="101" spans="1:72">
      <c r="A101">
        <v>99</v>
      </c>
      <c r="B101">
        <v>5269</v>
      </c>
      <c r="C101">
        <v>4517</v>
      </c>
      <c r="D101" t="s">
        <v>30</v>
      </c>
      <c r="E101" t="s">
        <v>171</v>
      </c>
      <c r="F101">
        <v>1257</v>
      </c>
      <c r="G101">
        <v>405</v>
      </c>
      <c r="H101">
        <v>2572.4</v>
      </c>
      <c r="J101">
        <v>5392.47</v>
      </c>
      <c r="K101">
        <v>5399.200000000001</v>
      </c>
      <c r="P101">
        <v>0</v>
      </c>
      <c r="Q101">
        <v>0</v>
      </c>
      <c r="U101">
        <v>165</v>
      </c>
      <c r="V101">
        <v>10.6</v>
      </c>
      <c r="Y101">
        <v>-10.6</v>
      </c>
      <c r="AD101">
        <v>0</v>
      </c>
      <c r="AE101">
        <v>0</v>
      </c>
      <c r="AH101">
        <v>51</v>
      </c>
      <c r="AI101">
        <v>51</v>
      </c>
      <c r="AM101">
        <v>0</v>
      </c>
      <c r="AN101">
        <v>3</v>
      </c>
      <c r="AO101">
        <v>2</v>
      </c>
      <c r="AP101">
        <v>146</v>
      </c>
      <c r="BM101">
        <v>250</v>
      </c>
      <c r="BN101">
        <v>1500</v>
      </c>
      <c r="BO101">
        <v>-0.05</v>
      </c>
      <c r="BP101">
        <v>0.05</v>
      </c>
      <c r="BT101">
        <v>77</v>
      </c>
    </row>
    <row r="102" spans="1:72">
      <c r="A102">
        <v>100</v>
      </c>
      <c r="B102">
        <v>5270</v>
      </c>
      <c r="C102">
        <v>4516</v>
      </c>
      <c r="D102" t="s">
        <v>30</v>
      </c>
      <c r="E102" t="s">
        <v>172</v>
      </c>
      <c r="F102">
        <v>1257</v>
      </c>
      <c r="G102">
        <v>405</v>
      </c>
      <c r="H102">
        <v>2590.8</v>
      </c>
      <c r="J102">
        <v>5410.870000000001</v>
      </c>
      <c r="K102">
        <v>5417.6</v>
      </c>
      <c r="P102">
        <v>0</v>
      </c>
      <c r="Q102">
        <v>0</v>
      </c>
      <c r="U102">
        <v>167</v>
      </c>
      <c r="V102">
        <v>10.8</v>
      </c>
      <c r="Y102">
        <v>-10.8</v>
      </c>
      <c r="AD102">
        <v>0</v>
      </c>
      <c r="AE102">
        <v>0</v>
      </c>
      <c r="AH102">
        <v>51</v>
      </c>
      <c r="AI102">
        <v>51</v>
      </c>
      <c r="AM102">
        <v>0</v>
      </c>
      <c r="AN102">
        <v>3</v>
      </c>
      <c r="AO102">
        <v>2</v>
      </c>
      <c r="AP102">
        <v>136</v>
      </c>
      <c r="AR102" t="s">
        <v>343</v>
      </c>
      <c r="BM102">
        <v>250</v>
      </c>
      <c r="BN102">
        <v>1500</v>
      </c>
      <c r="BO102">
        <v>-0.05</v>
      </c>
      <c r="BP102">
        <v>0.05</v>
      </c>
      <c r="BT102">
        <v>77</v>
      </c>
    </row>
    <row r="103" spans="1:72">
      <c r="A103">
        <v>101</v>
      </c>
      <c r="B103">
        <v>5271</v>
      </c>
      <c r="C103">
        <v>4515</v>
      </c>
      <c r="D103" t="s">
        <v>30</v>
      </c>
      <c r="E103" t="s">
        <v>173</v>
      </c>
      <c r="F103">
        <v>1257</v>
      </c>
      <c r="G103">
        <v>405</v>
      </c>
      <c r="H103">
        <v>2661.8</v>
      </c>
      <c r="J103">
        <v>5481.870000000001</v>
      </c>
      <c r="K103">
        <v>5488.6</v>
      </c>
      <c r="P103">
        <v>0</v>
      </c>
      <c r="Q103">
        <v>0</v>
      </c>
      <c r="U103">
        <v>172</v>
      </c>
      <c r="V103">
        <v>8.9</v>
      </c>
      <c r="Y103">
        <v>-8.9</v>
      </c>
      <c r="AD103">
        <v>0</v>
      </c>
      <c r="AE103">
        <v>0</v>
      </c>
      <c r="AH103">
        <v>52</v>
      </c>
      <c r="AI103">
        <v>52</v>
      </c>
      <c r="AM103">
        <v>0.05555555555555556</v>
      </c>
      <c r="AN103">
        <v>3</v>
      </c>
      <c r="AO103">
        <v>2</v>
      </c>
      <c r="AP103">
        <v>136</v>
      </c>
      <c r="AR103" t="s">
        <v>343</v>
      </c>
      <c r="BM103">
        <v>250</v>
      </c>
      <c r="BN103">
        <v>1500</v>
      </c>
      <c r="BO103">
        <v>-0.05</v>
      </c>
      <c r="BP103">
        <v>0.05</v>
      </c>
      <c r="BT103">
        <v>77</v>
      </c>
    </row>
    <row r="104" spans="1:72">
      <c r="A104">
        <v>102</v>
      </c>
      <c r="B104">
        <v>5272</v>
      </c>
      <c r="C104">
        <v>4514</v>
      </c>
      <c r="D104" t="s">
        <v>30</v>
      </c>
      <c r="E104" t="s">
        <v>174</v>
      </c>
      <c r="F104">
        <v>1257</v>
      </c>
      <c r="G104">
        <v>405</v>
      </c>
      <c r="H104">
        <v>2686.5</v>
      </c>
      <c r="J104">
        <v>5506.57</v>
      </c>
      <c r="K104">
        <v>5513.300000000001</v>
      </c>
      <c r="P104">
        <v>0</v>
      </c>
      <c r="Q104">
        <v>0</v>
      </c>
      <c r="U104">
        <v>174</v>
      </c>
      <c r="V104">
        <v>9.1</v>
      </c>
      <c r="Y104">
        <v>-9.1</v>
      </c>
      <c r="AD104">
        <v>0</v>
      </c>
      <c r="AE104">
        <v>0</v>
      </c>
      <c r="AH104">
        <v>52</v>
      </c>
      <c r="AI104">
        <v>52</v>
      </c>
      <c r="AM104">
        <v>0</v>
      </c>
      <c r="AN104">
        <v>3</v>
      </c>
      <c r="AO104">
        <v>2</v>
      </c>
      <c r="AP104">
        <v>24</v>
      </c>
      <c r="BM104">
        <v>250</v>
      </c>
      <c r="BN104">
        <v>1500</v>
      </c>
      <c r="BO104">
        <v>-0.05</v>
      </c>
      <c r="BP104">
        <v>0.05</v>
      </c>
      <c r="BT104">
        <v>77</v>
      </c>
    </row>
    <row r="105" spans="1:72">
      <c r="A105">
        <v>103</v>
      </c>
      <c r="B105">
        <v>5273</v>
      </c>
      <c r="C105">
        <v>4513</v>
      </c>
      <c r="D105" t="s">
        <v>30</v>
      </c>
      <c r="E105" t="s">
        <v>174</v>
      </c>
      <c r="F105">
        <v>1257</v>
      </c>
      <c r="G105">
        <v>405</v>
      </c>
      <c r="H105">
        <v>2686.5</v>
      </c>
      <c r="J105">
        <v>5506.57</v>
      </c>
      <c r="K105">
        <v>5513.300000000001</v>
      </c>
      <c r="P105">
        <v>0</v>
      </c>
      <c r="Q105">
        <v>0</v>
      </c>
      <c r="U105">
        <v>174</v>
      </c>
      <c r="V105">
        <v>9.1</v>
      </c>
      <c r="Y105">
        <v>-9.1</v>
      </c>
      <c r="AD105">
        <v>0</v>
      </c>
      <c r="AE105">
        <v>0</v>
      </c>
      <c r="AH105">
        <v>52</v>
      </c>
      <c r="AI105">
        <v>52</v>
      </c>
      <c r="AM105">
        <v>0</v>
      </c>
      <c r="AN105">
        <v>3</v>
      </c>
      <c r="AO105">
        <v>2</v>
      </c>
      <c r="AP105">
        <v>146</v>
      </c>
      <c r="BM105">
        <v>250</v>
      </c>
      <c r="BN105">
        <v>1500</v>
      </c>
      <c r="BO105">
        <v>-0.05</v>
      </c>
      <c r="BP105">
        <v>0.05</v>
      </c>
      <c r="BT105">
        <v>77</v>
      </c>
    </row>
    <row r="106" spans="1:72">
      <c r="A106">
        <v>104</v>
      </c>
      <c r="B106">
        <v>5274</v>
      </c>
      <c r="C106">
        <v>4512</v>
      </c>
      <c r="D106" t="s">
        <v>30</v>
      </c>
      <c r="E106" t="s">
        <v>175</v>
      </c>
      <c r="F106">
        <v>1257</v>
      </c>
      <c r="G106">
        <v>405</v>
      </c>
      <c r="H106">
        <v>2735</v>
      </c>
      <c r="J106">
        <v>5555.07</v>
      </c>
      <c r="K106">
        <v>5561.800000000001</v>
      </c>
      <c r="P106">
        <v>0</v>
      </c>
      <c r="Q106">
        <v>0</v>
      </c>
      <c r="U106">
        <v>177</v>
      </c>
      <c r="V106">
        <v>9.6</v>
      </c>
      <c r="Y106">
        <v>-9.6</v>
      </c>
      <c r="AD106">
        <v>0</v>
      </c>
      <c r="AE106">
        <v>0</v>
      </c>
      <c r="AH106">
        <v>53</v>
      </c>
      <c r="AI106">
        <v>53</v>
      </c>
      <c r="AM106">
        <v>0.0925925925925926</v>
      </c>
      <c r="AN106">
        <v>3</v>
      </c>
      <c r="AO106">
        <v>2</v>
      </c>
      <c r="AP106">
        <v>136</v>
      </c>
      <c r="AR106" t="s">
        <v>343</v>
      </c>
      <c r="BM106">
        <v>250</v>
      </c>
      <c r="BN106">
        <v>1500</v>
      </c>
      <c r="BO106">
        <v>-0.05</v>
      </c>
      <c r="BP106">
        <v>0.05</v>
      </c>
      <c r="BT106">
        <v>77</v>
      </c>
    </row>
    <row r="107" spans="1:72">
      <c r="A107">
        <v>105</v>
      </c>
      <c r="B107">
        <v>5275</v>
      </c>
      <c r="C107">
        <v>4511</v>
      </c>
      <c r="D107" t="s">
        <v>30</v>
      </c>
      <c r="E107" t="s">
        <v>176</v>
      </c>
      <c r="F107">
        <v>1257</v>
      </c>
      <c r="G107">
        <v>405</v>
      </c>
      <c r="H107">
        <v>2804.9</v>
      </c>
      <c r="J107">
        <v>5624.97</v>
      </c>
      <c r="K107">
        <v>5631.700000000001</v>
      </c>
      <c r="P107">
        <v>0</v>
      </c>
      <c r="Q107">
        <v>0</v>
      </c>
      <c r="U107">
        <v>182</v>
      </c>
      <c r="V107">
        <v>10.3</v>
      </c>
      <c r="Y107">
        <v>-10.3</v>
      </c>
      <c r="AD107">
        <v>0</v>
      </c>
      <c r="AE107">
        <v>0</v>
      </c>
      <c r="AH107">
        <v>54</v>
      </c>
      <c r="AI107">
        <v>54</v>
      </c>
      <c r="AM107">
        <v>0.05555555555555556</v>
      </c>
      <c r="AN107">
        <v>3</v>
      </c>
      <c r="AO107">
        <v>2</v>
      </c>
      <c r="AP107">
        <v>24</v>
      </c>
      <c r="BM107">
        <v>250</v>
      </c>
      <c r="BN107">
        <v>1500</v>
      </c>
      <c r="BO107">
        <v>-0.05</v>
      </c>
      <c r="BP107">
        <v>0.05</v>
      </c>
      <c r="BT107">
        <v>77</v>
      </c>
    </row>
    <row r="108" spans="1:72">
      <c r="A108">
        <v>106</v>
      </c>
      <c r="B108">
        <v>5276</v>
      </c>
      <c r="C108">
        <v>4510</v>
      </c>
      <c r="D108" t="s">
        <v>30</v>
      </c>
      <c r="E108" t="s">
        <v>176</v>
      </c>
      <c r="F108">
        <v>1257</v>
      </c>
      <c r="G108">
        <v>405</v>
      </c>
      <c r="H108">
        <v>2804.9</v>
      </c>
      <c r="J108">
        <v>5624.97</v>
      </c>
      <c r="K108">
        <v>5631.700000000001</v>
      </c>
      <c r="P108">
        <v>0</v>
      </c>
      <c r="Q108">
        <v>0</v>
      </c>
      <c r="U108">
        <v>182</v>
      </c>
      <c r="V108">
        <v>10.3</v>
      </c>
      <c r="Y108">
        <v>-10.3</v>
      </c>
      <c r="AD108">
        <v>0</v>
      </c>
      <c r="AE108">
        <v>0</v>
      </c>
      <c r="AH108">
        <v>54</v>
      </c>
      <c r="AI108">
        <v>54</v>
      </c>
      <c r="AM108">
        <v>0</v>
      </c>
      <c r="AN108">
        <v>3</v>
      </c>
      <c r="AO108">
        <v>2</v>
      </c>
      <c r="AP108">
        <v>146</v>
      </c>
      <c r="BM108">
        <v>250</v>
      </c>
      <c r="BN108">
        <v>1500</v>
      </c>
      <c r="BO108">
        <v>-0.05</v>
      </c>
      <c r="BP108">
        <v>0.05</v>
      </c>
      <c r="BT108">
        <v>77</v>
      </c>
    </row>
    <row r="109" spans="1:72">
      <c r="A109">
        <v>107</v>
      </c>
      <c r="B109">
        <v>5277</v>
      </c>
      <c r="C109">
        <v>4509</v>
      </c>
      <c r="D109" t="s">
        <v>30</v>
      </c>
      <c r="E109" t="s">
        <v>176</v>
      </c>
      <c r="F109">
        <v>1257</v>
      </c>
      <c r="G109">
        <v>405</v>
      </c>
      <c r="H109">
        <v>2809.4</v>
      </c>
      <c r="J109">
        <v>5629.47</v>
      </c>
      <c r="K109">
        <v>5636.200000000001</v>
      </c>
      <c r="P109">
        <v>0</v>
      </c>
      <c r="Q109">
        <v>0</v>
      </c>
      <c r="U109">
        <v>182</v>
      </c>
      <c r="V109">
        <v>10.4</v>
      </c>
      <c r="Y109">
        <v>-10.4</v>
      </c>
      <c r="AD109">
        <v>0</v>
      </c>
      <c r="AE109">
        <v>0</v>
      </c>
      <c r="AH109">
        <v>54</v>
      </c>
      <c r="AI109">
        <v>54</v>
      </c>
      <c r="AM109">
        <v>0</v>
      </c>
      <c r="AN109">
        <v>3</v>
      </c>
      <c r="AO109">
        <v>2</v>
      </c>
      <c r="AP109">
        <v>136</v>
      </c>
      <c r="AR109" t="s">
        <v>343</v>
      </c>
      <c r="BM109">
        <v>250</v>
      </c>
      <c r="BN109">
        <v>1500</v>
      </c>
      <c r="BO109">
        <v>-0.05</v>
      </c>
      <c r="BP109">
        <v>0.05</v>
      </c>
      <c r="BT109">
        <v>77</v>
      </c>
    </row>
    <row r="110" spans="1:72">
      <c r="A110">
        <v>108</v>
      </c>
      <c r="B110">
        <v>5278</v>
      </c>
      <c r="C110">
        <v>4508</v>
      </c>
      <c r="D110" t="s">
        <v>30</v>
      </c>
      <c r="E110" t="s">
        <v>177</v>
      </c>
      <c r="F110">
        <v>1257</v>
      </c>
      <c r="G110">
        <v>405</v>
      </c>
      <c r="H110">
        <v>2884.7</v>
      </c>
      <c r="J110">
        <v>5704.77</v>
      </c>
      <c r="K110">
        <v>5711.5</v>
      </c>
      <c r="P110">
        <v>0</v>
      </c>
      <c r="Q110">
        <v>0</v>
      </c>
      <c r="U110">
        <v>187</v>
      </c>
      <c r="V110">
        <v>10.2</v>
      </c>
      <c r="Y110">
        <v>-10.2</v>
      </c>
      <c r="AD110">
        <v>0</v>
      </c>
      <c r="AE110">
        <v>0</v>
      </c>
      <c r="AH110">
        <v>55</v>
      </c>
      <c r="AI110">
        <v>55</v>
      </c>
      <c r="AM110">
        <v>0.05555555555555556</v>
      </c>
      <c r="AN110">
        <v>3</v>
      </c>
      <c r="AO110">
        <v>2</v>
      </c>
      <c r="AP110">
        <v>136</v>
      </c>
      <c r="AR110" t="s">
        <v>343</v>
      </c>
      <c r="BM110">
        <v>250</v>
      </c>
      <c r="BN110">
        <v>1500</v>
      </c>
      <c r="BO110">
        <v>-0.05</v>
      </c>
      <c r="BP110">
        <v>0.05</v>
      </c>
      <c r="BT110">
        <v>77</v>
      </c>
    </row>
    <row r="111" spans="1:72">
      <c r="A111">
        <v>109</v>
      </c>
      <c r="B111">
        <v>5279</v>
      </c>
      <c r="C111">
        <v>4507</v>
      </c>
      <c r="D111" t="s">
        <v>30</v>
      </c>
      <c r="E111" t="s">
        <v>178</v>
      </c>
      <c r="F111">
        <v>1257</v>
      </c>
      <c r="G111">
        <v>405</v>
      </c>
      <c r="H111">
        <v>2926</v>
      </c>
      <c r="J111">
        <v>5746.07</v>
      </c>
      <c r="K111">
        <v>5752.800000000001</v>
      </c>
      <c r="P111">
        <v>0</v>
      </c>
      <c r="Q111">
        <v>0</v>
      </c>
      <c r="U111">
        <v>190</v>
      </c>
      <c r="V111">
        <v>10.5</v>
      </c>
      <c r="Y111">
        <v>-10.5</v>
      </c>
      <c r="AD111">
        <v>0</v>
      </c>
      <c r="AE111">
        <v>0</v>
      </c>
      <c r="AH111">
        <v>55</v>
      </c>
      <c r="AI111">
        <v>55</v>
      </c>
      <c r="AM111">
        <v>0</v>
      </c>
      <c r="AN111">
        <v>3</v>
      </c>
      <c r="AO111">
        <v>2</v>
      </c>
      <c r="AP111">
        <v>24</v>
      </c>
      <c r="BM111">
        <v>250</v>
      </c>
      <c r="BN111">
        <v>1500</v>
      </c>
      <c r="BO111">
        <v>-0.05</v>
      </c>
      <c r="BP111">
        <v>0.05</v>
      </c>
      <c r="BT111">
        <v>77</v>
      </c>
    </row>
    <row r="112" spans="1:72">
      <c r="A112">
        <v>110</v>
      </c>
      <c r="B112">
        <v>5280</v>
      </c>
      <c r="C112">
        <v>4506</v>
      </c>
      <c r="D112" t="s">
        <v>30</v>
      </c>
      <c r="E112" t="s">
        <v>178</v>
      </c>
      <c r="F112">
        <v>1257</v>
      </c>
      <c r="G112">
        <v>405</v>
      </c>
      <c r="H112">
        <v>2926</v>
      </c>
      <c r="J112">
        <v>5746.07</v>
      </c>
      <c r="K112">
        <v>5752.800000000001</v>
      </c>
      <c r="P112">
        <v>0</v>
      </c>
      <c r="Q112">
        <v>0</v>
      </c>
      <c r="U112">
        <v>190</v>
      </c>
      <c r="V112">
        <v>10.5</v>
      </c>
      <c r="Y112">
        <v>-10.5</v>
      </c>
      <c r="AD112">
        <v>0</v>
      </c>
      <c r="AE112">
        <v>0</v>
      </c>
      <c r="AH112">
        <v>55</v>
      </c>
      <c r="AI112">
        <v>55</v>
      </c>
      <c r="AM112">
        <v>0</v>
      </c>
      <c r="AN112">
        <v>3</v>
      </c>
      <c r="AO112">
        <v>2</v>
      </c>
      <c r="AP112">
        <v>146</v>
      </c>
      <c r="BM112">
        <v>250</v>
      </c>
      <c r="BN112">
        <v>1500</v>
      </c>
      <c r="BO112">
        <v>-0.05</v>
      </c>
      <c r="BP112">
        <v>0.05</v>
      </c>
      <c r="BT112">
        <v>77</v>
      </c>
    </row>
    <row r="113" spans="1:72">
      <c r="A113">
        <v>111</v>
      </c>
      <c r="B113">
        <v>5281</v>
      </c>
      <c r="C113">
        <v>4505</v>
      </c>
      <c r="D113" t="s">
        <v>30</v>
      </c>
      <c r="E113" t="s">
        <v>179</v>
      </c>
      <c r="F113">
        <v>1257</v>
      </c>
      <c r="G113">
        <v>405</v>
      </c>
      <c r="H113">
        <v>2961.7</v>
      </c>
      <c r="J113">
        <v>5781.77</v>
      </c>
      <c r="K113">
        <v>5788.5</v>
      </c>
      <c r="P113">
        <v>0</v>
      </c>
      <c r="Q113">
        <v>0</v>
      </c>
      <c r="U113">
        <v>192</v>
      </c>
      <c r="V113">
        <v>10.8</v>
      </c>
      <c r="Y113">
        <v>-10.8</v>
      </c>
      <c r="AD113">
        <v>0</v>
      </c>
      <c r="AE113">
        <v>0</v>
      </c>
      <c r="AH113">
        <v>56</v>
      </c>
      <c r="AI113">
        <v>56</v>
      </c>
      <c r="AM113">
        <v>0.1388888888888889</v>
      </c>
      <c r="AN113">
        <v>3</v>
      </c>
      <c r="AO113">
        <v>2</v>
      </c>
      <c r="AP113">
        <v>136</v>
      </c>
      <c r="AR113" t="s">
        <v>343</v>
      </c>
      <c r="BM113">
        <v>250</v>
      </c>
      <c r="BN113">
        <v>1500</v>
      </c>
      <c r="BO113">
        <v>-0.05</v>
      </c>
      <c r="BP113">
        <v>0.05</v>
      </c>
      <c r="BT113">
        <v>77</v>
      </c>
    </row>
    <row r="114" spans="1:72">
      <c r="A114">
        <v>112</v>
      </c>
      <c r="B114">
        <v>5282</v>
      </c>
      <c r="C114">
        <v>4504</v>
      </c>
      <c r="D114" t="s">
        <v>30</v>
      </c>
      <c r="E114" t="s">
        <v>180</v>
      </c>
      <c r="F114">
        <v>1257</v>
      </c>
      <c r="G114">
        <v>405</v>
      </c>
      <c r="H114">
        <v>3039.5</v>
      </c>
      <c r="J114">
        <v>5859.57</v>
      </c>
      <c r="K114">
        <v>5866.300000000001</v>
      </c>
      <c r="P114">
        <v>0</v>
      </c>
      <c r="Q114">
        <v>0</v>
      </c>
      <c r="U114">
        <v>197</v>
      </c>
      <c r="V114">
        <v>11.6</v>
      </c>
      <c r="Y114">
        <v>-11.6</v>
      </c>
      <c r="AD114">
        <v>0</v>
      </c>
      <c r="AE114">
        <v>0</v>
      </c>
      <c r="AH114">
        <v>55</v>
      </c>
      <c r="AI114">
        <v>55</v>
      </c>
      <c r="AM114">
        <v>-0.05555555555555556</v>
      </c>
      <c r="AN114">
        <v>3</v>
      </c>
      <c r="AO114">
        <v>2</v>
      </c>
      <c r="AP114">
        <v>136</v>
      </c>
      <c r="AR114" t="s">
        <v>343</v>
      </c>
      <c r="BM114">
        <v>250</v>
      </c>
      <c r="BN114">
        <v>1500</v>
      </c>
      <c r="BO114">
        <v>-0.05</v>
      </c>
      <c r="BP114">
        <v>0.05</v>
      </c>
      <c r="BT114">
        <v>77</v>
      </c>
    </row>
    <row r="115" spans="1:72">
      <c r="A115">
        <v>113</v>
      </c>
      <c r="B115">
        <v>5283</v>
      </c>
      <c r="C115">
        <v>4503</v>
      </c>
      <c r="D115" t="s">
        <v>30</v>
      </c>
      <c r="E115" t="s">
        <v>181</v>
      </c>
      <c r="F115">
        <v>1257</v>
      </c>
      <c r="G115">
        <v>405</v>
      </c>
      <c r="H115">
        <v>3050.1</v>
      </c>
      <c r="J115">
        <v>5870.17</v>
      </c>
      <c r="K115">
        <v>5876.900000000001</v>
      </c>
      <c r="P115">
        <v>0</v>
      </c>
      <c r="Q115">
        <v>0</v>
      </c>
      <c r="U115">
        <v>198</v>
      </c>
      <c r="V115">
        <v>11.7</v>
      </c>
      <c r="Y115">
        <v>-11.7</v>
      </c>
      <c r="AD115">
        <v>0</v>
      </c>
      <c r="AE115">
        <v>0</v>
      </c>
      <c r="AH115">
        <v>55</v>
      </c>
      <c r="AI115">
        <v>55</v>
      </c>
      <c r="AM115">
        <v>0</v>
      </c>
      <c r="AN115">
        <v>3</v>
      </c>
      <c r="AO115">
        <v>2</v>
      </c>
      <c r="AP115">
        <v>24</v>
      </c>
      <c r="BM115">
        <v>250</v>
      </c>
      <c r="BN115">
        <v>1500</v>
      </c>
      <c r="BO115">
        <v>-0.05</v>
      </c>
      <c r="BP115">
        <v>0.05</v>
      </c>
      <c r="BT115">
        <v>77</v>
      </c>
    </row>
    <row r="116" spans="1:72">
      <c r="A116">
        <v>114</v>
      </c>
      <c r="B116">
        <v>5284</v>
      </c>
      <c r="C116">
        <v>4502</v>
      </c>
      <c r="D116" t="s">
        <v>30</v>
      </c>
      <c r="E116" t="s">
        <v>181</v>
      </c>
      <c r="F116">
        <v>1257</v>
      </c>
      <c r="G116">
        <v>405</v>
      </c>
      <c r="H116">
        <v>3050.1</v>
      </c>
      <c r="J116">
        <v>5870.17</v>
      </c>
      <c r="K116">
        <v>5876.900000000001</v>
      </c>
      <c r="P116">
        <v>0</v>
      </c>
      <c r="Q116">
        <v>0</v>
      </c>
      <c r="U116">
        <v>198</v>
      </c>
      <c r="V116">
        <v>11.7</v>
      </c>
      <c r="Y116">
        <v>-11.7</v>
      </c>
      <c r="AD116">
        <v>0</v>
      </c>
      <c r="AE116">
        <v>0</v>
      </c>
      <c r="AH116">
        <v>55</v>
      </c>
      <c r="AI116">
        <v>55</v>
      </c>
      <c r="AM116">
        <v>0</v>
      </c>
      <c r="AN116">
        <v>3</v>
      </c>
      <c r="AO116">
        <v>2</v>
      </c>
      <c r="AP116">
        <v>146</v>
      </c>
      <c r="BM116">
        <v>250</v>
      </c>
      <c r="BN116">
        <v>1500</v>
      </c>
      <c r="BO116">
        <v>-0.05</v>
      </c>
      <c r="BP116">
        <v>0.05</v>
      </c>
      <c r="BT116">
        <v>77</v>
      </c>
    </row>
    <row r="117" spans="1:72">
      <c r="A117">
        <v>115</v>
      </c>
      <c r="B117">
        <v>5285</v>
      </c>
      <c r="C117">
        <v>4501</v>
      </c>
      <c r="D117" t="s">
        <v>30</v>
      </c>
      <c r="E117" t="s">
        <v>182</v>
      </c>
      <c r="F117">
        <v>1257</v>
      </c>
      <c r="G117">
        <v>405</v>
      </c>
      <c r="H117">
        <v>3114.3</v>
      </c>
      <c r="J117">
        <v>5934.370000000001</v>
      </c>
      <c r="K117">
        <v>5941.1</v>
      </c>
      <c r="P117">
        <v>0</v>
      </c>
      <c r="Q117">
        <v>0</v>
      </c>
      <c r="U117">
        <v>202</v>
      </c>
      <c r="V117">
        <v>12.2</v>
      </c>
      <c r="Y117">
        <v>-12.2</v>
      </c>
      <c r="AD117">
        <v>0</v>
      </c>
      <c r="AE117">
        <v>0</v>
      </c>
      <c r="AH117">
        <v>52</v>
      </c>
      <c r="AI117">
        <v>52</v>
      </c>
      <c r="AM117">
        <v>-0.2083333333333333</v>
      </c>
      <c r="AN117">
        <v>3</v>
      </c>
      <c r="AO117">
        <v>2</v>
      </c>
      <c r="AP117">
        <v>136</v>
      </c>
      <c r="AR117" t="s">
        <v>343</v>
      </c>
      <c r="BM117">
        <v>250</v>
      </c>
      <c r="BN117">
        <v>1500</v>
      </c>
      <c r="BO117">
        <v>-0.05</v>
      </c>
      <c r="BP117">
        <v>0.05</v>
      </c>
      <c r="BT117">
        <v>77</v>
      </c>
    </row>
    <row r="118" spans="1:72">
      <c r="A118">
        <v>116</v>
      </c>
      <c r="B118">
        <v>5286</v>
      </c>
      <c r="C118">
        <v>4500</v>
      </c>
      <c r="D118" t="s">
        <v>30</v>
      </c>
      <c r="E118" t="s">
        <v>183</v>
      </c>
      <c r="F118">
        <v>1257</v>
      </c>
      <c r="G118">
        <v>405</v>
      </c>
      <c r="H118">
        <v>3165.7</v>
      </c>
      <c r="J118">
        <v>5985.77</v>
      </c>
      <c r="K118">
        <v>5992.5</v>
      </c>
      <c r="P118">
        <v>0</v>
      </c>
      <c r="Q118">
        <v>0</v>
      </c>
      <c r="U118">
        <v>205</v>
      </c>
      <c r="V118">
        <v>12.6</v>
      </c>
      <c r="Y118">
        <v>-12.6</v>
      </c>
      <c r="AD118">
        <v>0</v>
      </c>
      <c r="AE118">
        <v>0</v>
      </c>
      <c r="AH118">
        <v>50</v>
      </c>
      <c r="AI118">
        <v>50</v>
      </c>
      <c r="AM118">
        <v>-0.1851851851851852</v>
      </c>
      <c r="AN118">
        <v>3</v>
      </c>
      <c r="AO118">
        <v>2</v>
      </c>
      <c r="AP118">
        <v>24</v>
      </c>
      <c r="BM118">
        <v>250</v>
      </c>
      <c r="BN118">
        <v>1500</v>
      </c>
      <c r="BO118">
        <v>-0.05</v>
      </c>
      <c r="BP118">
        <v>0.05</v>
      </c>
      <c r="BT118">
        <v>77</v>
      </c>
    </row>
    <row r="119" spans="1:72">
      <c r="A119">
        <v>117</v>
      </c>
      <c r="B119">
        <v>5287</v>
      </c>
      <c r="C119">
        <v>4499</v>
      </c>
      <c r="D119" t="s">
        <v>30</v>
      </c>
      <c r="E119" t="s">
        <v>183</v>
      </c>
      <c r="F119">
        <v>1257</v>
      </c>
      <c r="G119">
        <v>405</v>
      </c>
      <c r="H119">
        <v>3165.7</v>
      </c>
      <c r="J119">
        <v>5985.77</v>
      </c>
      <c r="K119">
        <v>5992.5</v>
      </c>
      <c r="P119">
        <v>0</v>
      </c>
      <c r="Q119">
        <v>0</v>
      </c>
      <c r="U119">
        <v>205</v>
      </c>
      <c r="V119">
        <v>12.6</v>
      </c>
      <c r="Y119">
        <v>-12.6</v>
      </c>
      <c r="AD119">
        <v>0</v>
      </c>
      <c r="AE119">
        <v>0</v>
      </c>
      <c r="AH119">
        <v>50</v>
      </c>
      <c r="AI119">
        <v>50</v>
      </c>
      <c r="AM119">
        <v>0</v>
      </c>
      <c r="AN119">
        <v>3</v>
      </c>
      <c r="AO119">
        <v>2</v>
      </c>
      <c r="AP119">
        <v>146</v>
      </c>
      <c r="BM119">
        <v>250</v>
      </c>
      <c r="BN119">
        <v>1500</v>
      </c>
      <c r="BO119">
        <v>-0.05</v>
      </c>
      <c r="BP119">
        <v>0.05</v>
      </c>
      <c r="BT119">
        <v>77</v>
      </c>
    </row>
    <row r="120" spans="1:72">
      <c r="A120">
        <v>118</v>
      </c>
      <c r="B120">
        <v>5288</v>
      </c>
      <c r="C120">
        <v>4498</v>
      </c>
      <c r="D120" t="s">
        <v>30</v>
      </c>
      <c r="E120" t="s">
        <v>184</v>
      </c>
      <c r="F120">
        <v>1257</v>
      </c>
      <c r="G120">
        <v>405</v>
      </c>
      <c r="H120">
        <v>3185</v>
      </c>
      <c r="J120">
        <v>6005.07</v>
      </c>
      <c r="K120">
        <v>6011.800000000001</v>
      </c>
      <c r="P120">
        <v>0</v>
      </c>
      <c r="Q120">
        <v>0</v>
      </c>
      <c r="U120">
        <v>207</v>
      </c>
      <c r="V120">
        <v>12.8</v>
      </c>
      <c r="Y120">
        <v>-12.8</v>
      </c>
      <c r="AD120">
        <v>0</v>
      </c>
      <c r="AE120">
        <v>0</v>
      </c>
      <c r="AH120">
        <v>49</v>
      </c>
      <c r="AI120">
        <v>49</v>
      </c>
      <c r="AM120">
        <v>-0.1388888888888889</v>
      </c>
      <c r="AN120">
        <v>3</v>
      </c>
      <c r="AO120">
        <v>2</v>
      </c>
      <c r="AP120">
        <v>136</v>
      </c>
      <c r="AR120" t="s">
        <v>343</v>
      </c>
      <c r="BM120">
        <v>250</v>
      </c>
      <c r="BN120">
        <v>1500</v>
      </c>
      <c r="BO120">
        <v>-0.05</v>
      </c>
      <c r="BP120">
        <v>0.05</v>
      </c>
      <c r="BT120">
        <v>77</v>
      </c>
    </row>
    <row r="121" spans="1:72">
      <c r="A121">
        <v>119</v>
      </c>
      <c r="B121">
        <v>5289</v>
      </c>
      <c r="C121">
        <v>4497</v>
      </c>
      <c r="D121" t="s">
        <v>30</v>
      </c>
      <c r="E121" t="s">
        <v>185</v>
      </c>
      <c r="F121">
        <v>1257</v>
      </c>
      <c r="G121">
        <v>405</v>
      </c>
      <c r="H121">
        <v>3253.3</v>
      </c>
      <c r="J121">
        <v>6073.370000000001</v>
      </c>
      <c r="K121">
        <v>6080.1</v>
      </c>
      <c r="P121">
        <v>0</v>
      </c>
      <c r="Q121">
        <v>0</v>
      </c>
      <c r="U121">
        <v>212</v>
      </c>
      <c r="V121">
        <v>8.800000000000001</v>
      </c>
      <c r="Y121">
        <v>-8.800000000000001</v>
      </c>
      <c r="AD121">
        <v>0</v>
      </c>
      <c r="AE121">
        <v>0</v>
      </c>
      <c r="AH121">
        <v>47</v>
      </c>
      <c r="AI121">
        <v>47</v>
      </c>
      <c r="AM121">
        <v>-0.1111111111111111</v>
      </c>
      <c r="AN121">
        <v>3</v>
      </c>
      <c r="AO121">
        <v>2</v>
      </c>
      <c r="AP121">
        <v>136</v>
      </c>
      <c r="AR121" t="s">
        <v>343</v>
      </c>
      <c r="BM121">
        <v>250</v>
      </c>
      <c r="BN121">
        <v>1500</v>
      </c>
      <c r="BO121">
        <v>-0.05</v>
      </c>
      <c r="BP121">
        <v>0.05</v>
      </c>
      <c r="BT121">
        <v>77</v>
      </c>
    </row>
    <row r="122" spans="1:72">
      <c r="A122">
        <v>120</v>
      </c>
      <c r="B122">
        <v>5290</v>
      </c>
      <c r="C122">
        <v>4496</v>
      </c>
      <c r="D122" t="s">
        <v>30</v>
      </c>
      <c r="E122" t="s">
        <v>186</v>
      </c>
      <c r="F122">
        <v>1257</v>
      </c>
      <c r="G122">
        <v>405</v>
      </c>
      <c r="H122">
        <v>3273.3</v>
      </c>
      <c r="J122">
        <v>6093.370000000001</v>
      </c>
      <c r="K122">
        <v>6100.1</v>
      </c>
      <c r="P122">
        <v>0</v>
      </c>
      <c r="Q122">
        <v>0</v>
      </c>
      <c r="U122">
        <v>213</v>
      </c>
      <c r="V122">
        <v>9</v>
      </c>
      <c r="Y122">
        <v>-9</v>
      </c>
      <c r="AD122">
        <v>0</v>
      </c>
      <c r="AE122">
        <v>0</v>
      </c>
      <c r="AH122">
        <v>44</v>
      </c>
      <c r="AI122">
        <v>44</v>
      </c>
      <c r="AM122">
        <v>-0.8333333333333334</v>
      </c>
      <c r="AN122">
        <v>3</v>
      </c>
      <c r="AO122">
        <v>2</v>
      </c>
      <c r="AP122">
        <v>24</v>
      </c>
      <c r="BM122">
        <v>250</v>
      </c>
      <c r="BN122">
        <v>1500</v>
      </c>
      <c r="BO122">
        <v>-0.05</v>
      </c>
      <c r="BP122">
        <v>0.05</v>
      </c>
      <c r="BT122">
        <v>77</v>
      </c>
    </row>
    <row r="123" spans="1:72">
      <c r="A123">
        <v>121</v>
      </c>
      <c r="B123">
        <v>5291</v>
      </c>
      <c r="C123">
        <v>4495</v>
      </c>
      <c r="D123" t="s">
        <v>30</v>
      </c>
      <c r="E123" t="s">
        <v>186</v>
      </c>
      <c r="F123">
        <v>1257</v>
      </c>
      <c r="G123">
        <v>405</v>
      </c>
      <c r="H123">
        <v>3273.3</v>
      </c>
      <c r="J123">
        <v>6093.370000000001</v>
      </c>
      <c r="K123">
        <v>6100.1</v>
      </c>
      <c r="P123">
        <v>0</v>
      </c>
      <c r="Q123">
        <v>0</v>
      </c>
      <c r="U123">
        <v>213</v>
      </c>
      <c r="V123">
        <v>9</v>
      </c>
      <c r="Y123">
        <v>-9</v>
      </c>
      <c r="AD123">
        <v>0</v>
      </c>
      <c r="AE123">
        <v>0</v>
      </c>
      <c r="AH123">
        <v>44</v>
      </c>
      <c r="AI123">
        <v>44</v>
      </c>
      <c r="AM123">
        <v>0</v>
      </c>
      <c r="AN123">
        <v>3</v>
      </c>
      <c r="AO123">
        <v>2</v>
      </c>
      <c r="AP123">
        <v>146</v>
      </c>
      <c r="BM123">
        <v>250</v>
      </c>
      <c r="BN123">
        <v>1500</v>
      </c>
      <c r="BO123">
        <v>-0.05</v>
      </c>
      <c r="BP123">
        <v>0.05</v>
      </c>
      <c r="BT123">
        <v>77</v>
      </c>
    </row>
    <row r="124" spans="1:72">
      <c r="A124">
        <v>122</v>
      </c>
      <c r="B124">
        <v>5292</v>
      </c>
      <c r="C124">
        <v>4494</v>
      </c>
      <c r="D124" t="s">
        <v>30</v>
      </c>
      <c r="E124" t="s">
        <v>187</v>
      </c>
      <c r="F124">
        <v>1257</v>
      </c>
      <c r="G124">
        <v>405</v>
      </c>
      <c r="H124">
        <v>3314</v>
      </c>
      <c r="J124">
        <v>6134.07</v>
      </c>
      <c r="K124">
        <v>6140.800000000001</v>
      </c>
      <c r="P124">
        <v>0</v>
      </c>
      <c r="Q124">
        <v>0</v>
      </c>
      <c r="U124">
        <v>217</v>
      </c>
      <c r="V124">
        <v>9</v>
      </c>
      <c r="Y124">
        <v>-9</v>
      </c>
      <c r="AD124">
        <v>0</v>
      </c>
      <c r="AE124">
        <v>0</v>
      </c>
      <c r="AH124">
        <v>43</v>
      </c>
      <c r="AI124">
        <v>43</v>
      </c>
      <c r="AM124">
        <v>-0.06944444444444445</v>
      </c>
      <c r="AN124">
        <v>3</v>
      </c>
      <c r="AO124">
        <v>2</v>
      </c>
      <c r="AP124">
        <v>136</v>
      </c>
      <c r="AR124" t="s">
        <v>343</v>
      </c>
      <c r="BM124">
        <v>250</v>
      </c>
      <c r="BN124">
        <v>1500</v>
      </c>
      <c r="BO124">
        <v>-0.05</v>
      </c>
      <c r="BP124">
        <v>0.05</v>
      </c>
      <c r="BT124">
        <v>77</v>
      </c>
    </row>
    <row r="125" spans="1:72">
      <c r="A125">
        <v>123</v>
      </c>
      <c r="B125">
        <v>5293</v>
      </c>
      <c r="C125">
        <v>4493</v>
      </c>
      <c r="D125" t="s">
        <v>30</v>
      </c>
      <c r="E125" t="s">
        <v>188</v>
      </c>
      <c r="F125">
        <v>1257</v>
      </c>
      <c r="G125">
        <v>405</v>
      </c>
      <c r="H125">
        <v>3370</v>
      </c>
      <c r="J125">
        <v>6190.07</v>
      </c>
      <c r="K125">
        <v>6196.800000000001</v>
      </c>
      <c r="P125">
        <v>0</v>
      </c>
      <c r="Q125">
        <v>0</v>
      </c>
      <c r="U125">
        <v>222</v>
      </c>
      <c r="V125">
        <v>9</v>
      </c>
      <c r="Y125">
        <v>-9</v>
      </c>
      <c r="AD125">
        <v>0</v>
      </c>
      <c r="AE125">
        <v>0</v>
      </c>
      <c r="AH125">
        <v>44</v>
      </c>
      <c r="AI125">
        <v>44</v>
      </c>
      <c r="AM125">
        <v>0.05555555555555556</v>
      </c>
      <c r="AN125">
        <v>3</v>
      </c>
      <c r="AO125">
        <v>2</v>
      </c>
      <c r="AP125">
        <v>24</v>
      </c>
      <c r="BM125">
        <v>250</v>
      </c>
      <c r="BN125">
        <v>1500</v>
      </c>
      <c r="BO125">
        <v>-0.05</v>
      </c>
      <c r="BP125">
        <v>0.05</v>
      </c>
      <c r="BT125">
        <v>77</v>
      </c>
    </row>
    <row r="126" spans="1:72">
      <c r="A126">
        <v>124</v>
      </c>
      <c r="B126">
        <v>5294</v>
      </c>
      <c r="C126">
        <v>4492</v>
      </c>
      <c r="D126" t="s">
        <v>30</v>
      </c>
      <c r="E126" t="s">
        <v>188</v>
      </c>
      <c r="F126">
        <v>1257</v>
      </c>
      <c r="G126">
        <v>405</v>
      </c>
      <c r="H126">
        <v>3370</v>
      </c>
      <c r="J126">
        <v>6190.07</v>
      </c>
      <c r="K126">
        <v>6196.800000000001</v>
      </c>
      <c r="P126">
        <v>0</v>
      </c>
      <c r="Q126">
        <v>0</v>
      </c>
      <c r="U126">
        <v>222</v>
      </c>
      <c r="V126">
        <v>9</v>
      </c>
      <c r="Y126">
        <v>-9</v>
      </c>
      <c r="AD126">
        <v>0</v>
      </c>
      <c r="AE126">
        <v>0</v>
      </c>
      <c r="AH126">
        <v>44</v>
      </c>
      <c r="AI126">
        <v>44</v>
      </c>
      <c r="AM126">
        <v>0</v>
      </c>
      <c r="AN126">
        <v>3</v>
      </c>
      <c r="AO126">
        <v>2</v>
      </c>
      <c r="AP126">
        <v>146</v>
      </c>
      <c r="BM126">
        <v>250</v>
      </c>
      <c r="BN126">
        <v>1500</v>
      </c>
      <c r="BO126">
        <v>-0.05</v>
      </c>
      <c r="BP126">
        <v>0.05</v>
      </c>
      <c r="BT126">
        <v>77</v>
      </c>
    </row>
    <row r="127" spans="1:72">
      <c r="A127">
        <v>125</v>
      </c>
      <c r="B127">
        <v>5295</v>
      </c>
      <c r="C127">
        <v>4491</v>
      </c>
      <c r="D127" t="s">
        <v>30</v>
      </c>
      <c r="E127" t="s">
        <v>188</v>
      </c>
      <c r="F127">
        <v>1257</v>
      </c>
      <c r="G127">
        <v>405</v>
      </c>
      <c r="H127">
        <v>3375</v>
      </c>
      <c r="J127">
        <v>6195.07</v>
      </c>
      <c r="K127">
        <v>6201.800000000001</v>
      </c>
      <c r="P127">
        <v>0</v>
      </c>
      <c r="Q127">
        <v>0</v>
      </c>
      <c r="U127">
        <v>222</v>
      </c>
      <c r="V127">
        <v>9</v>
      </c>
      <c r="Y127">
        <v>-9</v>
      </c>
      <c r="AD127">
        <v>0</v>
      </c>
      <c r="AE127">
        <v>0</v>
      </c>
      <c r="AH127">
        <v>44</v>
      </c>
      <c r="AI127">
        <v>44</v>
      </c>
      <c r="AM127">
        <v>0</v>
      </c>
      <c r="AN127">
        <v>3</v>
      </c>
      <c r="AO127">
        <v>2</v>
      </c>
      <c r="AP127">
        <v>136</v>
      </c>
      <c r="AR127" t="s">
        <v>343</v>
      </c>
      <c r="BM127">
        <v>250</v>
      </c>
      <c r="BN127">
        <v>1500</v>
      </c>
      <c r="BO127">
        <v>-0.05</v>
      </c>
      <c r="BP127">
        <v>0.05</v>
      </c>
      <c r="BT127">
        <v>77</v>
      </c>
    </row>
    <row r="128" spans="1:72">
      <c r="A128">
        <v>126</v>
      </c>
      <c r="B128">
        <v>5296</v>
      </c>
      <c r="C128">
        <v>4490</v>
      </c>
      <c r="D128" t="s">
        <v>30</v>
      </c>
      <c r="E128" t="s">
        <v>189</v>
      </c>
      <c r="F128">
        <v>1257</v>
      </c>
      <c r="G128">
        <v>405</v>
      </c>
      <c r="H128">
        <v>3437</v>
      </c>
      <c r="J128">
        <v>6257.07</v>
      </c>
      <c r="K128">
        <v>6263.800000000001</v>
      </c>
      <c r="P128">
        <v>0</v>
      </c>
      <c r="Q128">
        <v>0</v>
      </c>
      <c r="U128">
        <v>227</v>
      </c>
      <c r="V128">
        <v>9</v>
      </c>
      <c r="Y128">
        <v>-9</v>
      </c>
      <c r="AD128">
        <v>0</v>
      </c>
      <c r="AE128">
        <v>0</v>
      </c>
      <c r="AH128">
        <v>45</v>
      </c>
      <c r="AI128">
        <v>45</v>
      </c>
      <c r="AM128">
        <v>0.05555555555555556</v>
      </c>
      <c r="AN128">
        <v>3</v>
      </c>
      <c r="AO128">
        <v>2</v>
      </c>
      <c r="AP128">
        <v>136</v>
      </c>
      <c r="AR128" t="s">
        <v>343</v>
      </c>
      <c r="BM128">
        <v>250</v>
      </c>
      <c r="BN128">
        <v>1500</v>
      </c>
      <c r="BO128">
        <v>-0.05</v>
      </c>
      <c r="BP128">
        <v>0.05</v>
      </c>
      <c r="BT128">
        <v>77</v>
      </c>
    </row>
    <row r="129" spans="1:72">
      <c r="A129">
        <v>127</v>
      </c>
      <c r="B129">
        <v>5297</v>
      </c>
      <c r="C129">
        <v>4489</v>
      </c>
      <c r="D129" t="s">
        <v>30</v>
      </c>
      <c r="E129" t="s">
        <v>190</v>
      </c>
      <c r="F129">
        <v>1257</v>
      </c>
      <c r="G129">
        <v>405</v>
      </c>
      <c r="H129">
        <v>3470</v>
      </c>
      <c r="J129">
        <v>6290.07</v>
      </c>
      <c r="K129">
        <v>6296.800000000001</v>
      </c>
      <c r="P129">
        <v>0</v>
      </c>
      <c r="Q129">
        <v>0</v>
      </c>
      <c r="U129">
        <v>230</v>
      </c>
      <c r="V129">
        <v>8</v>
      </c>
      <c r="Y129">
        <v>-8</v>
      </c>
      <c r="AD129">
        <v>0</v>
      </c>
      <c r="AE129">
        <v>0</v>
      </c>
      <c r="AH129">
        <v>46</v>
      </c>
      <c r="AI129">
        <v>46</v>
      </c>
      <c r="AM129">
        <v>0.0925925925925926</v>
      </c>
      <c r="AN129">
        <v>3</v>
      </c>
      <c r="AO129">
        <v>2</v>
      </c>
      <c r="AP129">
        <v>24</v>
      </c>
      <c r="BM129">
        <v>250</v>
      </c>
      <c r="BN129">
        <v>1500</v>
      </c>
      <c r="BO129">
        <v>-0.05</v>
      </c>
      <c r="BP129">
        <v>0.05</v>
      </c>
      <c r="BT129">
        <v>77</v>
      </c>
    </row>
    <row r="130" spans="1:72">
      <c r="A130">
        <v>128</v>
      </c>
      <c r="B130">
        <v>5298</v>
      </c>
      <c r="C130">
        <v>4488</v>
      </c>
      <c r="D130" t="s">
        <v>30</v>
      </c>
      <c r="E130" t="s">
        <v>190</v>
      </c>
      <c r="F130">
        <v>1257</v>
      </c>
      <c r="G130">
        <v>405</v>
      </c>
      <c r="H130">
        <v>3470</v>
      </c>
      <c r="J130">
        <v>6290.07</v>
      </c>
      <c r="K130">
        <v>6296.800000000001</v>
      </c>
      <c r="P130">
        <v>0</v>
      </c>
      <c r="Q130">
        <v>0</v>
      </c>
      <c r="U130">
        <v>230</v>
      </c>
      <c r="V130">
        <v>8</v>
      </c>
      <c r="Y130">
        <v>-8</v>
      </c>
      <c r="AD130">
        <v>0</v>
      </c>
      <c r="AE130">
        <v>0</v>
      </c>
      <c r="AH130">
        <v>46</v>
      </c>
      <c r="AI130">
        <v>46</v>
      </c>
      <c r="AM130">
        <v>0</v>
      </c>
      <c r="AN130">
        <v>3</v>
      </c>
      <c r="AO130">
        <v>2</v>
      </c>
      <c r="AP130">
        <v>146</v>
      </c>
      <c r="BM130">
        <v>250</v>
      </c>
      <c r="BN130">
        <v>1500</v>
      </c>
      <c r="BO130">
        <v>-0.05</v>
      </c>
      <c r="BP130">
        <v>0.05</v>
      </c>
      <c r="BT130">
        <v>77</v>
      </c>
    </row>
    <row r="131" spans="1:72">
      <c r="A131">
        <v>129</v>
      </c>
      <c r="B131">
        <v>5299</v>
      </c>
      <c r="C131">
        <v>4487</v>
      </c>
      <c r="D131" t="s">
        <v>30</v>
      </c>
      <c r="E131" t="s">
        <v>191</v>
      </c>
      <c r="F131">
        <v>1257</v>
      </c>
      <c r="G131">
        <v>405</v>
      </c>
      <c r="H131">
        <v>3501</v>
      </c>
      <c r="J131">
        <v>6321.07</v>
      </c>
      <c r="K131">
        <v>6327.800000000001</v>
      </c>
      <c r="P131">
        <v>0</v>
      </c>
      <c r="Q131">
        <v>0</v>
      </c>
      <c r="U131">
        <v>232</v>
      </c>
      <c r="V131">
        <v>8</v>
      </c>
      <c r="Y131">
        <v>-8</v>
      </c>
      <c r="AD131">
        <v>0</v>
      </c>
      <c r="AE131">
        <v>0</v>
      </c>
      <c r="AH131">
        <v>47</v>
      </c>
      <c r="AI131">
        <v>47</v>
      </c>
      <c r="AM131">
        <v>0.1388888888888889</v>
      </c>
      <c r="AN131">
        <v>3</v>
      </c>
      <c r="AO131">
        <v>2</v>
      </c>
      <c r="AP131">
        <v>136</v>
      </c>
      <c r="AR131" t="s">
        <v>343</v>
      </c>
      <c r="BM131">
        <v>250</v>
      </c>
      <c r="BN131">
        <v>1500</v>
      </c>
      <c r="BO131">
        <v>-0.05</v>
      </c>
      <c r="BP131">
        <v>0.05</v>
      </c>
      <c r="BT131">
        <v>77</v>
      </c>
    </row>
    <row r="132" spans="1:72">
      <c r="A132">
        <v>130</v>
      </c>
      <c r="B132">
        <v>5300</v>
      </c>
      <c r="C132">
        <v>4486</v>
      </c>
      <c r="D132" t="s">
        <v>30</v>
      </c>
      <c r="E132" t="s">
        <v>192</v>
      </c>
      <c r="F132">
        <v>1257</v>
      </c>
      <c r="G132">
        <v>405</v>
      </c>
      <c r="H132">
        <v>3567</v>
      </c>
      <c r="J132">
        <v>6387.07</v>
      </c>
      <c r="K132">
        <v>6393.800000000001</v>
      </c>
      <c r="P132">
        <v>0</v>
      </c>
      <c r="Q132">
        <v>0</v>
      </c>
      <c r="U132">
        <v>237</v>
      </c>
      <c r="V132">
        <v>9</v>
      </c>
      <c r="Y132">
        <v>-9</v>
      </c>
      <c r="AD132">
        <v>0</v>
      </c>
      <c r="AE132">
        <v>0</v>
      </c>
      <c r="AH132">
        <v>47</v>
      </c>
      <c r="AI132">
        <v>47</v>
      </c>
      <c r="AM132">
        <v>0</v>
      </c>
      <c r="AN132">
        <v>3</v>
      </c>
      <c r="AO132">
        <v>2</v>
      </c>
      <c r="AP132">
        <v>136</v>
      </c>
      <c r="AR132" t="s">
        <v>343</v>
      </c>
      <c r="BM132">
        <v>250</v>
      </c>
      <c r="BN132">
        <v>1500</v>
      </c>
      <c r="BO132">
        <v>-0.05</v>
      </c>
      <c r="BP132">
        <v>0.05</v>
      </c>
      <c r="BT132">
        <v>77</v>
      </c>
    </row>
    <row r="133" spans="1:72">
      <c r="A133">
        <v>131</v>
      </c>
      <c r="B133">
        <v>5301</v>
      </c>
      <c r="C133">
        <v>4485</v>
      </c>
      <c r="D133" t="s">
        <v>30</v>
      </c>
      <c r="E133" t="s">
        <v>193</v>
      </c>
      <c r="F133">
        <v>1257</v>
      </c>
      <c r="G133">
        <v>405</v>
      </c>
      <c r="H133">
        <v>3575</v>
      </c>
      <c r="J133">
        <v>6395.07</v>
      </c>
      <c r="K133">
        <v>6401.800000000001</v>
      </c>
      <c r="P133">
        <v>0</v>
      </c>
      <c r="Q133">
        <v>0</v>
      </c>
      <c r="U133">
        <v>238</v>
      </c>
      <c r="V133">
        <v>9</v>
      </c>
      <c r="Y133">
        <v>-9</v>
      </c>
      <c r="AD133">
        <v>0</v>
      </c>
      <c r="AE133">
        <v>0</v>
      </c>
      <c r="AH133">
        <v>47</v>
      </c>
      <c r="AI133">
        <v>47</v>
      </c>
      <c r="AM133">
        <v>0</v>
      </c>
      <c r="AN133">
        <v>3</v>
      </c>
      <c r="AO133">
        <v>2</v>
      </c>
      <c r="AP133">
        <v>24</v>
      </c>
      <c r="BM133">
        <v>250</v>
      </c>
      <c r="BN133">
        <v>1500</v>
      </c>
      <c r="BO133">
        <v>-0.05</v>
      </c>
      <c r="BP133">
        <v>0.05</v>
      </c>
      <c r="BT133">
        <v>77</v>
      </c>
    </row>
    <row r="134" spans="1:72">
      <c r="A134">
        <v>132</v>
      </c>
      <c r="B134">
        <v>5302</v>
      </c>
      <c r="C134">
        <v>4484</v>
      </c>
      <c r="D134" t="s">
        <v>30</v>
      </c>
      <c r="E134" t="s">
        <v>193</v>
      </c>
      <c r="F134">
        <v>1257</v>
      </c>
      <c r="G134">
        <v>405</v>
      </c>
      <c r="H134">
        <v>3575</v>
      </c>
      <c r="J134">
        <v>6395.07</v>
      </c>
      <c r="K134">
        <v>6401.800000000001</v>
      </c>
      <c r="P134">
        <v>0</v>
      </c>
      <c r="Q134">
        <v>0</v>
      </c>
      <c r="U134">
        <v>238</v>
      </c>
      <c r="V134">
        <v>9</v>
      </c>
      <c r="Y134">
        <v>-9</v>
      </c>
      <c r="AD134">
        <v>0</v>
      </c>
      <c r="AE134">
        <v>0</v>
      </c>
      <c r="AH134">
        <v>47</v>
      </c>
      <c r="AI134">
        <v>47</v>
      </c>
      <c r="AM134">
        <v>0</v>
      </c>
      <c r="AN134">
        <v>3</v>
      </c>
      <c r="AO134">
        <v>2</v>
      </c>
      <c r="AP134">
        <v>146</v>
      </c>
      <c r="BM134">
        <v>250</v>
      </c>
      <c r="BN134">
        <v>1500</v>
      </c>
      <c r="BO134">
        <v>-0.05</v>
      </c>
      <c r="BP134">
        <v>0.05</v>
      </c>
      <c r="BT134">
        <v>77</v>
      </c>
    </row>
    <row r="135" spans="1:72">
      <c r="A135">
        <v>133</v>
      </c>
      <c r="B135">
        <v>5303</v>
      </c>
      <c r="C135">
        <v>4483</v>
      </c>
      <c r="D135" t="s">
        <v>30</v>
      </c>
      <c r="E135" t="s">
        <v>194</v>
      </c>
      <c r="F135">
        <v>1257</v>
      </c>
      <c r="G135">
        <v>405</v>
      </c>
      <c r="H135">
        <v>3630</v>
      </c>
      <c r="J135">
        <v>6450.07</v>
      </c>
      <c r="K135">
        <v>6456.800000000001</v>
      </c>
      <c r="P135">
        <v>0</v>
      </c>
      <c r="Q135">
        <v>0</v>
      </c>
      <c r="U135">
        <v>242</v>
      </c>
      <c r="V135">
        <v>10</v>
      </c>
      <c r="Y135">
        <v>-10</v>
      </c>
      <c r="AD135">
        <v>0</v>
      </c>
      <c r="AE135">
        <v>0</v>
      </c>
      <c r="AH135">
        <v>44</v>
      </c>
      <c r="AI135">
        <v>44</v>
      </c>
      <c r="AM135">
        <v>-0.2083333333333333</v>
      </c>
      <c r="AN135">
        <v>3</v>
      </c>
      <c r="AO135">
        <v>2</v>
      </c>
      <c r="AP135">
        <v>136</v>
      </c>
      <c r="AR135" t="s">
        <v>343</v>
      </c>
      <c r="BM135">
        <v>250</v>
      </c>
      <c r="BN135">
        <v>1500</v>
      </c>
      <c r="BO135">
        <v>-0.05</v>
      </c>
      <c r="BP135">
        <v>0.05</v>
      </c>
      <c r="BT135">
        <v>77</v>
      </c>
    </row>
    <row r="136" spans="1:72">
      <c r="A136">
        <v>134</v>
      </c>
      <c r="B136">
        <v>5304</v>
      </c>
      <c r="C136">
        <v>4482</v>
      </c>
      <c r="D136" t="s">
        <v>30</v>
      </c>
      <c r="E136" t="s">
        <v>195</v>
      </c>
      <c r="F136">
        <v>1257</v>
      </c>
      <c r="G136">
        <v>405</v>
      </c>
      <c r="H136">
        <v>3671</v>
      </c>
      <c r="J136">
        <v>6491.07</v>
      </c>
      <c r="K136">
        <v>6497.800000000001</v>
      </c>
      <c r="P136">
        <v>0</v>
      </c>
      <c r="Q136">
        <v>0</v>
      </c>
      <c r="U136">
        <v>245</v>
      </c>
      <c r="V136">
        <v>10</v>
      </c>
      <c r="Y136">
        <v>-10</v>
      </c>
      <c r="AD136">
        <v>0</v>
      </c>
      <c r="AE136">
        <v>0</v>
      </c>
      <c r="AH136">
        <v>40</v>
      </c>
      <c r="AI136">
        <v>40</v>
      </c>
      <c r="AM136">
        <v>-0.3703703703703704</v>
      </c>
      <c r="AN136">
        <v>3</v>
      </c>
      <c r="AO136">
        <v>2</v>
      </c>
      <c r="AP136">
        <v>24</v>
      </c>
      <c r="BM136">
        <v>250</v>
      </c>
      <c r="BN136">
        <v>1500</v>
      </c>
      <c r="BO136">
        <v>-0.05</v>
      </c>
      <c r="BP136">
        <v>0.05</v>
      </c>
      <c r="BT136">
        <v>77</v>
      </c>
    </row>
    <row r="137" spans="1:72">
      <c r="A137">
        <v>135</v>
      </c>
      <c r="B137">
        <v>5305</v>
      </c>
      <c r="C137">
        <v>4481</v>
      </c>
      <c r="D137" t="s">
        <v>30</v>
      </c>
      <c r="E137" t="s">
        <v>195</v>
      </c>
      <c r="F137">
        <v>1257</v>
      </c>
      <c r="G137">
        <v>405</v>
      </c>
      <c r="H137">
        <v>3671</v>
      </c>
      <c r="J137">
        <v>6491.07</v>
      </c>
      <c r="K137">
        <v>6497.800000000001</v>
      </c>
      <c r="P137">
        <v>0</v>
      </c>
      <c r="Q137">
        <v>0</v>
      </c>
      <c r="U137">
        <v>245</v>
      </c>
      <c r="V137">
        <v>10</v>
      </c>
      <c r="Y137">
        <v>-10</v>
      </c>
      <c r="AD137">
        <v>0</v>
      </c>
      <c r="AE137">
        <v>0</v>
      </c>
      <c r="AH137">
        <v>40</v>
      </c>
      <c r="AI137">
        <v>40</v>
      </c>
      <c r="AM137">
        <v>0</v>
      </c>
      <c r="AN137">
        <v>3</v>
      </c>
      <c r="AO137">
        <v>2</v>
      </c>
      <c r="AP137">
        <v>146</v>
      </c>
      <c r="BM137">
        <v>250</v>
      </c>
      <c r="BN137">
        <v>1500</v>
      </c>
      <c r="BO137">
        <v>-0.05</v>
      </c>
      <c r="BP137">
        <v>0.05</v>
      </c>
      <c r="BT137">
        <v>77</v>
      </c>
    </row>
    <row r="138" spans="1:72">
      <c r="A138">
        <v>136</v>
      </c>
      <c r="B138">
        <v>5306</v>
      </c>
      <c r="C138">
        <v>4480</v>
      </c>
      <c r="D138" t="s">
        <v>30</v>
      </c>
      <c r="E138" t="s">
        <v>196</v>
      </c>
      <c r="F138">
        <v>1257</v>
      </c>
      <c r="G138">
        <v>405</v>
      </c>
      <c r="H138">
        <v>3688</v>
      </c>
      <c r="J138">
        <v>6508.07</v>
      </c>
      <c r="K138">
        <v>6514.800000000001</v>
      </c>
      <c r="P138">
        <v>0</v>
      </c>
      <c r="Q138">
        <v>0</v>
      </c>
      <c r="U138">
        <v>247</v>
      </c>
      <c r="V138">
        <v>10</v>
      </c>
      <c r="Y138">
        <v>-10</v>
      </c>
      <c r="AD138">
        <v>0</v>
      </c>
      <c r="AE138">
        <v>0</v>
      </c>
      <c r="AH138">
        <v>40</v>
      </c>
      <c r="AI138">
        <v>40</v>
      </c>
      <c r="AM138">
        <v>0</v>
      </c>
      <c r="AN138">
        <v>3</v>
      </c>
      <c r="AO138">
        <v>2</v>
      </c>
      <c r="AP138">
        <v>136</v>
      </c>
      <c r="AR138" t="s">
        <v>343</v>
      </c>
      <c r="BM138">
        <v>250</v>
      </c>
      <c r="BN138">
        <v>1500</v>
      </c>
      <c r="BO138">
        <v>-0.05</v>
      </c>
      <c r="BP138">
        <v>0.05</v>
      </c>
      <c r="BT138">
        <v>77</v>
      </c>
    </row>
    <row r="139" spans="1:72">
      <c r="A139">
        <v>137</v>
      </c>
      <c r="B139">
        <v>5307</v>
      </c>
      <c r="C139">
        <v>4479</v>
      </c>
      <c r="D139" t="s">
        <v>30</v>
      </c>
      <c r="E139" t="s">
        <v>197</v>
      </c>
      <c r="F139">
        <v>1257</v>
      </c>
      <c r="G139">
        <v>405</v>
      </c>
      <c r="H139">
        <v>3742</v>
      </c>
      <c r="J139">
        <v>6562.07</v>
      </c>
      <c r="K139">
        <v>6568.800000000001</v>
      </c>
      <c r="P139">
        <v>0</v>
      </c>
      <c r="Q139">
        <v>0</v>
      </c>
      <c r="U139">
        <v>252</v>
      </c>
      <c r="V139">
        <v>9</v>
      </c>
      <c r="Y139">
        <v>-9</v>
      </c>
      <c r="AD139">
        <v>0</v>
      </c>
      <c r="AE139">
        <v>0</v>
      </c>
      <c r="AH139">
        <v>39</v>
      </c>
      <c r="AI139">
        <v>39</v>
      </c>
      <c r="AM139">
        <v>-0.05555555555555556</v>
      </c>
      <c r="AN139">
        <v>3</v>
      </c>
      <c r="AO139">
        <v>2</v>
      </c>
      <c r="AP139">
        <v>136</v>
      </c>
      <c r="AR139" t="s">
        <v>343</v>
      </c>
      <c r="BM139">
        <v>250</v>
      </c>
      <c r="BN139">
        <v>1500</v>
      </c>
      <c r="BO139">
        <v>-0.05</v>
      </c>
      <c r="BP139">
        <v>0.05</v>
      </c>
      <c r="BT139">
        <v>77</v>
      </c>
    </row>
    <row r="140" spans="1:72">
      <c r="A140">
        <v>138</v>
      </c>
      <c r="B140">
        <v>5308</v>
      </c>
      <c r="C140">
        <v>4478</v>
      </c>
      <c r="D140" t="s">
        <v>30</v>
      </c>
      <c r="E140" t="s">
        <v>198</v>
      </c>
      <c r="F140">
        <v>1257</v>
      </c>
      <c r="G140">
        <v>405</v>
      </c>
      <c r="H140">
        <v>3759</v>
      </c>
      <c r="J140">
        <v>6579.07</v>
      </c>
      <c r="K140">
        <v>6585.800000000001</v>
      </c>
      <c r="P140">
        <v>0</v>
      </c>
      <c r="Q140">
        <v>0</v>
      </c>
      <c r="U140">
        <v>253</v>
      </c>
      <c r="V140">
        <v>9</v>
      </c>
      <c r="Y140">
        <v>-9</v>
      </c>
      <c r="AD140">
        <v>0</v>
      </c>
      <c r="AE140">
        <v>0</v>
      </c>
      <c r="AH140">
        <v>39</v>
      </c>
      <c r="AI140">
        <v>39</v>
      </c>
      <c r="AM140">
        <v>0</v>
      </c>
      <c r="AN140">
        <v>3</v>
      </c>
      <c r="AO140">
        <v>2</v>
      </c>
      <c r="AP140">
        <v>24</v>
      </c>
      <c r="BM140">
        <v>250</v>
      </c>
      <c r="BN140">
        <v>1500</v>
      </c>
      <c r="BO140">
        <v>-0.05</v>
      </c>
      <c r="BP140">
        <v>0.05</v>
      </c>
      <c r="BT140">
        <v>77</v>
      </c>
    </row>
    <row r="141" spans="1:72">
      <c r="A141">
        <v>139</v>
      </c>
      <c r="B141">
        <v>5309</v>
      </c>
      <c r="C141">
        <v>4477</v>
      </c>
      <c r="D141" t="s">
        <v>30</v>
      </c>
      <c r="E141" t="s">
        <v>198</v>
      </c>
      <c r="F141">
        <v>1257</v>
      </c>
      <c r="G141">
        <v>405</v>
      </c>
      <c r="H141">
        <v>3759</v>
      </c>
      <c r="J141">
        <v>6579.07</v>
      </c>
      <c r="K141">
        <v>6585.800000000001</v>
      </c>
      <c r="P141">
        <v>0</v>
      </c>
      <c r="Q141">
        <v>0</v>
      </c>
      <c r="U141">
        <v>253</v>
      </c>
      <c r="V141">
        <v>9</v>
      </c>
      <c r="Y141">
        <v>-9</v>
      </c>
      <c r="AD141">
        <v>0</v>
      </c>
      <c r="AE141">
        <v>0</v>
      </c>
      <c r="AH141">
        <v>39</v>
      </c>
      <c r="AI141">
        <v>39</v>
      </c>
      <c r="AM141">
        <v>0</v>
      </c>
      <c r="AN141">
        <v>3</v>
      </c>
      <c r="AO141">
        <v>2</v>
      </c>
      <c r="AP141">
        <v>146</v>
      </c>
      <c r="BM141">
        <v>250</v>
      </c>
      <c r="BN141">
        <v>1500</v>
      </c>
      <c r="BO141">
        <v>-0.05</v>
      </c>
      <c r="BP141">
        <v>0.05</v>
      </c>
      <c r="BT141">
        <v>77</v>
      </c>
    </row>
    <row r="142" spans="1:72">
      <c r="A142">
        <v>140</v>
      </c>
      <c r="B142">
        <v>5310</v>
      </c>
      <c r="C142">
        <v>4476</v>
      </c>
      <c r="D142" t="s">
        <v>30</v>
      </c>
      <c r="E142" t="s">
        <v>199</v>
      </c>
      <c r="F142">
        <v>1257</v>
      </c>
      <c r="G142">
        <v>405</v>
      </c>
      <c r="H142">
        <v>3798</v>
      </c>
      <c r="J142">
        <v>6618.07</v>
      </c>
      <c r="K142">
        <v>6624.800000000001</v>
      </c>
      <c r="P142">
        <v>0</v>
      </c>
      <c r="Q142">
        <v>0</v>
      </c>
      <c r="U142">
        <v>257</v>
      </c>
      <c r="V142">
        <v>10</v>
      </c>
      <c r="Y142">
        <v>-10</v>
      </c>
      <c r="AD142">
        <v>0</v>
      </c>
      <c r="AE142">
        <v>0</v>
      </c>
      <c r="AH142">
        <v>41</v>
      </c>
      <c r="AI142">
        <v>41</v>
      </c>
      <c r="AM142">
        <v>0.1388888888888889</v>
      </c>
      <c r="AN142">
        <v>3</v>
      </c>
      <c r="AO142">
        <v>2</v>
      </c>
      <c r="AP142">
        <v>136</v>
      </c>
      <c r="AR142" t="s">
        <v>343</v>
      </c>
      <c r="BM142">
        <v>250</v>
      </c>
      <c r="BN142">
        <v>1500</v>
      </c>
      <c r="BO142">
        <v>-0.05</v>
      </c>
      <c r="BP142">
        <v>0.05</v>
      </c>
      <c r="BT142">
        <v>77</v>
      </c>
    </row>
    <row r="143" spans="1:72">
      <c r="A143">
        <v>141</v>
      </c>
      <c r="B143">
        <v>5311</v>
      </c>
      <c r="C143">
        <v>4475</v>
      </c>
      <c r="D143" t="s">
        <v>30</v>
      </c>
      <c r="E143" t="s">
        <v>200</v>
      </c>
      <c r="F143">
        <v>1257</v>
      </c>
      <c r="G143">
        <v>405</v>
      </c>
      <c r="H143">
        <v>3850</v>
      </c>
      <c r="J143">
        <v>6670.07</v>
      </c>
      <c r="K143">
        <v>6676.800000000001</v>
      </c>
      <c r="P143">
        <v>0</v>
      </c>
      <c r="Q143">
        <v>0</v>
      </c>
      <c r="U143">
        <v>262</v>
      </c>
      <c r="V143">
        <v>9</v>
      </c>
      <c r="Y143">
        <v>-9</v>
      </c>
      <c r="AD143">
        <v>0</v>
      </c>
      <c r="AE143">
        <v>0</v>
      </c>
      <c r="AH143">
        <v>43</v>
      </c>
      <c r="AI143">
        <v>43</v>
      </c>
      <c r="AM143">
        <v>0.1111111111111111</v>
      </c>
      <c r="AN143">
        <v>3</v>
      </c>
      <c r="AO143">
        <v>2</v>
      </c>
      <c r="AP143">
        <v>24</v>
      </c>
      <c r="BM143">
        <v>250</v>
      </c>
      <c r="BN143">
        <v>1500</v>
      </c>
      <c r="BO143">
        <v>-0.05</v>
      </c>
      <c r="BP143">
        <v>0.05</v>
      </c>
      <c r="BT143">
        <v>77</v>
      </c>
    </row>
    <row r="144" spans="1:72">
      <c r="A144">
        <v>142</v>
      </c>
      <c r="B144">
        <v>5312</v>
      </c>
      <c r="C144">
        <v>4474</v>
      </c>
      <c r="D144" t="s">
        <v>30</v>
      </c>
      <c r="E144" t="s">
        <v>200</v>
      </c>
      <c r="F144">
        <v>1257</v>
      </c>
      <c r="G144">
        <v>405</v>
      </c>
      <c r="H144">
        <v>3850</v>
      </c>
      <c r="J144">
        <v>6670.07</v>
      </c>
      <c r="K144">
        <v>6676.800000000001</v>
      </c>
      <c r="P144">
        <v>0</v>
      </c>
      <c r="Q144">
        <v>0</v>
      </c>
      <c r="U144">
        <v>262</v>
      </c>
      <c r="V144">
        <v>9</v>
      </c>
      <c r="Y144">
        <v>-9</v>
      </c>
      <c r="AD144">
        <v>0</v>
      </c>
      <c r="AE144">
        <v>0</v>
      </c>
      <c r="AH144">
        <v>43</v>
      </c>
      <c r="AI144">
        <v>43</v>
      </c>
      <c r="AM144">
        <v>0</v>
      </c>
      <c r="AN144">
        <v>3</v>
      </c>
      <c r="AO144">
        <v>2</v>
      </c>
      <c r="AP144">
        <v>146</v>
      </c>
      <c r="BM144">
        <v>250</v>
      </c>
      <c r="BN144">
        <v>1500</v>
      </c>
      <c r="BO144">
        <v>-0.05</v>
      </c>
      <c r="BP144">
        <v>0.05</v>
      </c>
      <c r="BT144">
        <v>77</v>
      </c>
    </row>
    <row r="145" spans="1:72">
      <c r="A145">
        <v>143</v>
      </c>
      <c r="B145">
        <v>5313</v>
      </c>
      <c r="C145">
        <v>4473</v>
      </c>
      <c r="D145" t="s">
        <v>30</v>
      </c>
      <c r="E145" t="s">
        <v>200</v>
      </c>
      <c r="F145">
        <v>1257</v>
      </c>
      <c r="G145">
        <v>405</v>
      </c>
      <c r="H145">
        <v>3856</v>
      </c>
      <c r="J145">
        <v>6676.07</v>
      </c>
      <c r="K145">
        <v>6682.800000000001</v>
      </c>
      <c r="P145">
        <v>0</v>
      </c>
      <c r="Q145">
        <v>0</v>
      </c>
      <c r="U145">
        <v>262</v>
      </c>
      <c r="V145">
        <v>9</v>
      </c>
      <c r="Y145">
        <v>-9</v>
      </c>
      <c r="AD145">
        <v>0</v>
      </c>
      <c r="AE145">
        <v>0</v>
      </c>
      <c r="AH145">
        <v>43</v>
      </c>
      <c r="AI145">
        <v>43</v>
      </c>
      <c r="AM145">
        <v>0</v>
      </c>
      <c r="AN145">
        <v>3</v>
      </c>
      <c r="AO145">
        <v>2</v>
      </c>
      <c r="AP145">
        <v>136</v>
      </c>
      <c r="AR145" t="s">
        <v>343</v>
      </c>
      <c r="BM145">
        <v>250</v>
      </c>
      <c r="BN145">
        <v>1500</v>
      </c>
      <c r="BO145">
        <v>-0.05</v>
      </c>
      <c r="BP145">
        <v>0.05</v>
      </c>
      <c r="BT145">
        <v>77</v>
      </c>
    </row>
    <row r="146" spans="1:72">
      <c r="A146">
        <v>144</v>
      </c>
      <c r="B146">
        <v>5314</v>
      </c>
      <c r="C146">
        <v>4472</v>
      </c>
      <c r="D146" t="s">
        <v>30</v>
      </c>
      <c r="E146" t="s">
        <v>201</v>
      </c>
      <c r="F146">
        <v>1257</v>
      </c>
      <c r="G146">
        <v>405</v>
      </c>
      <c r="H146">
        <v>3918</v>
      </c>
      <c r="J146">
        <v>6738.07</v>
      </c>
      <c r="K146">
        <v>6744.800000000001</v>
      </c>
      <c r="P146">
        <v>0</v>
      </c>
      <c r="Q146">
        <v>0</v>
      </c>
      <c r="U146">
        <v>268</v>
      </c>
      <c r="V146">
        <v>10</v>
      </c>
      <c r="Y146">
        <v>-10</v>
      </c>
      <c r="AD146">
        <v>0</v>
      </c>
      <c r="AE146">
        <v>0</v>
      </c>
      <c r="AH146">
        <v>46</v>
      </c>
      <c r="AI146">
        <v>46</v>
      </c>
      <c r="AM146">
        <v>0.1388888888888889</v>
      </c>
      <c r="AN146">
        <v>3</v>
      </c>
      <c r="AO146">
        <v>2</v>
      </c>
      <c r="AP146">
        <v>136</v>
      </c>
      <c r="AR146" t="s">
        <v>343</v>
      </c>
      <c r="BM146">
        <v>250</v>
      </c>
      <c r="BN146">
        <v>1500</v>
      </c>
      <c r="BO146">
        <v>-0.05</v>
      </c>
      <c r="BP146">
        <v>0.05</v>
      </c>
      <c r="BT146">
        <v>77</v>
      </c>
    </row>
    <row r="147" spans="1:72">
      <c r="A147">
        <v>145</v>
      </c>
      <c r="B147">
        <v>5315</v>
      </c>
      <c r="C147">
        <v>4471</v>
      </c>
      <c r="D147" t="s">
        <v>30</v>
      </c>
      <c r="E147" t="s">
        <v>202</v>
      </c>
      <c r="F147">
        <v>1257</v>
      </c>
      <c r="G147">
        <v>405</v>
      </c>
      <c r="H147">
        <v>3951</v>
      </c>
      <c r="J147">
        <v>6771.07</v>
      </c>
      <c r="K147">
        <v>6777.800000000001</v>
      </c>
      <c r="P147">
        <v>0</v>
      </c>
      <c r="Q147">
        <v>0</v>
      </c>
      <c r="U147">
        <v>270</v>
      </c>
      <c r="V147">
        <v>10</v>
      </c>
      <c r="Y147">
        <v>-10</v>
      </c>
      <c r="AD147">
        <v>0</v>
      </c>
      <c r="AE147">
        <v>0</v>
      </c>
      <c r="AH147">
        <v>47</v>
      </c>
      <c r="AI147">
        <v>47</v>
      </c>
      <c r="AM147">
        <v>0.1388888888888889</v>
      </c>
      <c r="AN147">
        <v>3</v>
      </c>
      <c r="AO147">
        <v>2</v>
      </c>
      <c r="AP147">
        <v>24</v>
      </c>
      <c r="BM147">
        <v>250</v>
      </c>
      <c r="BN147">
        <v>1500</v>
      </c>
      <c r="BO147">
        <v>-0.05</v>
      </c>
      <c r="BP147">
        <v>0.05</v>
      </c>
      <c r="BT147">
        <v>77</v>
      </c>
    </row>
    <row r="148" spans="1:72">
      <c r="A148">
        <v>146</v>
      </c>
      <c r="B148">
        <v>5316</v>
      </c>
      <c r="C148">
        <v>4470</v>
      </c>
      <c r="D148" t="s">
        <v>30</v>
      </c>
      <c r="E148" t="s">
        <v>202</v>
      </c>
      <c r="F148">
        <v>1257</v>
      </c>
      <c r="G148">
        <v>405</v>
      </c>
      <c r="H148">
        <v>3951</v>
      </c>
      <c r="J148">
        <v>6771.07</v>
      </c>
      <c r="K148">
        <v>6777.800000000001</v>
      </c>
      <c r="P148">
        <v>0</v>
      </c>
      <c r="Q148">
        <v>0</v>
      </c>
      <c r="U148">
        <v>270</v>
      </c>
      <c r="V148">
        <v>10</v>
      </c>
      <c r="Y148">
        <v>-10</v>
      </c>
      <c r="AD148">
        <v>0</v>
      </c>
      <c r="AE148">
        <v>0</v>
      </c>
      <c r="AH148">
        <v>47</v>
      </c>
      <c r="AI148">
        <v>47</v>
      </c>
      <c r="AM148">
        <v>0</v>
      </c>
      <c r="AN148">
        <v>3</v>
      </c>
      <c r="AO148">
        <v>2</v>
      </c>
      <c r="AP148">
        <v>146</v>
      </c>
      <c r="BM148">
        <v>250</v>
      </c>
      <c r="BN148">
        <v>1500</v>
      </c>
      <c r="BO148">
        <v>-0.05</v>
      </c>
      <c r="BP148">
        <v>0.05</v>
      </c>
      <c r="BT148">
        <v>77</v>
      </c>
    </row>
    <row r="149" spans="1:72">
      <c r="A149">
        <v>147</v>
      </c>
      <c r="B149">
        <v>5317</v>
      </c>
      <c r="C149">
        <v>4469</v>
      </c>
      <c r="D149" t="s">
        <v>30</v>
      </c>
      <c r="E149" t="s">
        <v>203</v>
      </c>
      <c r="F149">
        <v>1257</v>
      </c>
      <c r="G149">
        <v>405</v>
      </c>
      <c r="H149">
        <v>3983</v>
      </c>
      <c r="J149">
        <v>6803.07</v>
      </c>
      <c r="K149">
        <v>6809.800000000001</v>
      </c>
      <c r="P149">
        <v>0</v>
      </c>
      <c r="Q149">
        <v>0</v>
      </c>
      <c r="U149">
        <v>273</v>
      </c>
      <c r="V149">
        <v>10</v>
      </c>
      <c r="Y149">
        <v>-10</v>
      </c>
      <c r="AD149">
        <v>0</v>
      </c>
      <c r="AE149">
        <v>0</v>
      </c>
      <c r="AH149">
        <v>48</v>
      </c>
      <c r="AI149">
        <v>48</v>
      </c>
      <c r="AM149">
        <v>0.0925925925925926</v>
      </c>
      <c r="AN149">
        <v>3</v>
      </c>
      <c r="AO149">
        <v>2</v>
      </c>
      <c r="AP149">
        <v>136</v>
      </c>
      <c r="AR149" t="s">
        <v>343</v>
      </c>
      <c r="BM149">
        <v>250</v>
      </c>
      <c r="BN149">
        <v>1500</v>
      </c>
      <c r="BO149">
        <v>-0.05</v>
      </c>
      <c r="BP149">
        <v>0.05</v>
      </c>
      <c r="BT149">
        <v>77</v>
      </c>
    </row>
    <row r="150" spans="1:72">
      <c r="A150">
        <v>148</v>
      </c>
      <c r="B150">
        <v>5318</v>
      </c>
      <c r="C150">
        <v>4468</v>
      </c>
      <c r="D150" t="s">
        <v>30</v>
      </c>
      <c r="E150" t="s">
        <v>204</v>
      </c>
      <c r="F150">
        <v>1257</v>
      </c>
      <c r="G150">
        <v>405</v>
      </c>
      <c r="H150">
        <v>4051</v>
      </c>
      <c r="J150">
        <v>6871.07</v>
      </c>
      <c r="K150">
        <v>6877.800000000001</v>
      </c>
      <c r="P150">
        <v>0</v>
      </c>
      <c r="Q150">
        <v>0</v>
      </c>
      <c r="U150">
        <v>278</v>
      </c>
      <c r="V150">
        <v>11</v>
      </c>
      <c r="Y150">
        <v>-11</v>
      </c>
      <c r="AD150">
        <v>0</v>
      </c>
      <c r="AE150">
        <v>0</v>
      </c>
      <c r="AH150">
        <v>49</v>
      </c>
      <c r="AI150">
        <v>49</v>
      </c>
      <c r="AM150">
        <v>0.05555555555555556</v>
      </c>
      <c r="AN150">
        <v>3</v>
      </c>
      <c r="AO150">
        <v>2</v>
      </c>
      <c r="AP150">
        <v>136</v>
      </c>
      <c r="AR150" t="s">
        <v>343</v>
      </c>
      <c r="BM150">
        <v>250</v>
      </c>
      <c r="BN150">
        <v>1500</v>
      </c>
      <c r="BO150">
        <v>-0.05</v>
      </c>
      <c r="BP150">
        <v>0.05</v>
      </c>
      <c r="BT150">
        <v>77</v>
      </c>
    </row>
    <row r="151" spans="1:72">
      <c r="A151">
        <v>149</v>
      </c>
      <c r="B151">
        <v>5319</v>
      </c>
      <c r="C151">
        <v>4467</v>
      </c>
      <c r="D151" t="s">
        <v>30</v>
      </c>
      <c r="E151" t="s">
        <v>204</v>
      </c>
      <c r="F151">
        <v>1257</v>
      </c>
      <c r="G151">
        <v>405</v>
      </c>
      <c r="H151">
        <v>4058</v>
      </c>
      <c r="J151">
        <v>6878.07</v>
      </c>
      <c r="K151">
        <v>6884.800000000001</v>
      </c>
      <c r="P151">
        <v>0</v>
      </c>
      <c r="Q151">
        <v>0</v>
      </c>
      <c r="U151">
        <v>278</v>
      </c>
      <c r="V151">
        <v>11</v>
      </c>
      <c r="Y151">
        <v>-11</v>
      </c>
      <c r="AD151">
        <v>0</v>
      </c>
      <c r="AE151">
        <v>0</v>
      </c>
      <c r="AH151">
        <v>50</v>
      </c>
      <c r="AI151">
        <v>50</v>
      </c>
      <c r="AM151">
        <v>0</v>
      </c>
      <c r="AN151">
        <v>3</v>
      </c>
      <c r="AO151">
        <v>2</v>
      </c>
      <c r="AP151">
        <v>24</v>
      </c>
      <c r="BM151">
        <v>250</v>
      </c>
      <c r="BN151">
        <v>1500</v>
      </c>
      <c r="BO151">
        <v>-0.05</v>
      </c>
      <c r="BP151">
        <v>0.05</v>
      </c>
      <c r="BT151">
        <v>77</v>
      </c>
    </row>
    <row r="152" spans="1:72">
      <c r="A152">
        <v>150</v>
      </c>
      <c r="B152">
        <v>5320</v>
      </c>
      <c r="C152">
        <v>4466</v>
      </c>
      <c r="D152" t="s">
        <v>30</v>
      </c>
      <c r="E152" t="s">
        <v>204</v>
      </c>
      <c r="F152">
        <v>1257</v>
      </c>
      <c r="G152">
        <v>405</v>
      </c>
      <c r="H152">
        <v>4058</v>
      </c>
      <c r="J152">
        <v>6878.07</v>
      </c>
      <c r="K152">
        <v>6884.800000000001</v>
      </c>
      <c r="P152">
        <v>0</v>
      </c>
      <c r="Q152">
        <v>0</v>
      </c>
      <c r="U152">
        <v>278</v>
      </c>
      <c r="V152">
        <v>11</v>
      </c>
      <c r="Y152">
        <v>-11</v>
      </c>
      <c r="AD152">
        <v>0</v>
      </c>
      <c r="AE152">
        <v>0</v>
      </c>
      <c r="AH152">
        <v>50</v>
      </c>
      <c r="AI152">
        <v>50</v>
      </c>
      <c r="AM152">
        <v>0</v>
      </c>
      <c r="AN152">
        <v>3</v>
      </c>
      <c r="AO152">
        <v>2</v>
      </c>
      <c r="AP152">
        <v>146</v>
      </c>
      <c r="BM152">
        <v>250</v>
      </c>
      <c r="BN152">
        <v>1500</v>
      </c>
      <c r="BO152">
        <v>-0.05</v>
      </c>
      <c r="BP152">
        <v>0.05</v>
      </c>
      <c r="BT152">
        <v>77</v>
      </c>
    </row>
    <row r="153" spans="1:72">
      <c r="A153">
        <v>151</v>
      </c>
      <c r="B153">
        <v>5321</v>
      </c>
      <c r="C153">
        <v>4465</v>
      </c>
      <c r="D153" t="s">
        <v>30</v>
      </c>
      <c r="E153" t="s">
        <v>205</v>
      </c>
      <c r="F153">
        <v>1257</v>
      </c>
      <c r="G153">
        <v>405</v>
      </c>
      <c r="H153">
        <v>4122</v>
      </c>
      <c r="J153">
        <v>6942.07</v>
      </c>
      <c r="K153">
        <v>6948.800000000001</v>
      </c>
      <c r="P153">
        <v>0</v>
      </c>
      <c r="Q153">
        <v>0</v>
      </c>
      <c r="U153">
        <v>282</v>
      </c>
      <c r="V153">
        <v>9</v>
      </c>
      <c r="Y153">
        <v>-9</v>
      </c>
      <c r="AD153">
        <v>0</v>
      </c>
      <c r="AE153">
        <v>0</v>
      </c>
      <c r="AH153">
        <v>51</v>
      </c>
      <c r="AI153">
        <v>51</v>
      </c>
      <c r="AM153">
        <v>0.06944444444444445</v>
      </c>
      <c r="AN153">
        <v>3</v>
      </c>
      <c r="AO153">
        <v>2</v>
      </c>
      <c r="AP153">
        <v>136</v>
      </c>
      <c r="AR153" t="s">
        <v>343</v>
      </c>
      <c r="BM153">
        <v>250</v>
      </c>
      <c r="BN153">
        <v>1500</v>
      </c>
      <c r="BO153">
        <v>-0.05</v>
      </c>
      <c r="BP153">
        <v>0.05</v>
      </c>
      <c r="BT153">
        <v>77</v>
      </c>
    </row>
    <row r="154" spans="1:72">
      <c r="A154">
        <v>152</v>
      </c>
      <c r="B154">
        <v>5322</v>
      </c>
      <c r="C154">
        <v>4464</v>
      </c>
      <c r="D154" t="s">
        <v>30</v>
      </c>
      <c r="E154" t="s">
        <v>206</v>
      </c>
      <c r="F154">
        <v>1257</v>
      </c>
      <c r="G154">
        <v>405</v>
      </c>
      <c r="H154">
        <v>4171</v>
      </c>
      <c r="J154">
        <v>6991.07</v>
      </c>
      <c r="K154">
        <v>6997.800000000001</v>
      </c>
      <c r="P154">
        <v>0</v>
      </c>
      <c r="Q154">
        <v>0</v>
      </c>
      <c r="U154">
        <v>285</v>
      </c>
      <c r="V154">
        <v>9</v>
      </c>
      <c r="Y154">
        <v>-9</v>
      </c>
      <c r="AD154">
        <v>0</v>
      </c>
      <c r="AE154">
        <v>0</v>
      </c>
      <c r="AH154">
        <v>52</v>
      </c>
      <c r="AI154">
        <v>52</v>
      </c>
      <c r="AM154">
        <v>0.0925925925925926</v>
      </c>
      <c r="AN154">
        <v>3</v>
      </c>
      <c r="AO154">
        <v>2</v>
      </c>
      <c r="AP154">
        <v>24</v>
      </c>
      <c r="BM154">
        <v>250</v>
      </c>
      <c r="BN154">
        <v>1500</v>
      </c>
      <c r="BO154">
        <v>-0.05</v>
      </c>
      <c r="BP154">
        <v>0.05</v>
      </c>
      <c r="BT154">
        <v>77</v>
      </c>
    </row>
    <row r="155" spans="1:72">
      <c r="A155">
        <v>153</v>
      </c>
      <c r="B155">
        <v>5323</v>
      </c>
      <c r="C155">
        <v>4463</v>
      </c>
      <c r="D155" t="s">
        <v>30</v>
      </c>
      <c r="E155" t="s">
        <v>206</v>
      </c>
      <c r="F155">
        <v>1257</v>
      </c>
      <c r="G155">
        <v>405</v>
      </c>
      <c r="H155">
        <v>4171</v>
      </c>
      <c r="J155">
        <v>6991.07</v>
      </c>
      <c r="K155">
        <v>6997.800000000001</v>
      </c>
      <c r="P155">
        <v>0</v>
      </c>
      <c r="Q155">
        <v>0</v>
      </c>
      <c r="U155">
        <v>285</v>
      </c>
      <c r="V155">
        <v>9</v>
      </c>
      <c r="Y155">
        <v>-9</v>
      </c>
      <c r="AD155">
        <v>0</v>
      </c>
      <c r="AE155">
        <v>0</v>
      </c>
      <c r="AH155">
        <v>52</v>
      </c>
      <c r="AI155">
        <v>52</v>
      </c>
      <c r="AM155">
        <v>0</v>
      </c>
      <c r="AN155">
        <v>3</v>
      </c>
      <c r="AO155">
        <v>2</v>
      </c>
      <c r="AP155">
        <v>146</v>
      </c>
      <c r="BM155">
        <v>250</v>
      </c>
      <c r="BN155">
        <v>1500</v>
      </c>
      <c r="BO155">
        <v>-0.05</v>
      </c>
      <c r="BP155">
        <v>0.05</v>
      </c>
      <c r="BT155">
        <v>77</v>
      </c>
    </row>
    <row r="156" spans="1:72">
      <c r="A156">
        <v>154</v>
      </c>
      <c r="B156">
        <v>5324</v>
      </c>
      <c r="C156">
        <v>4462</v>
      </c>
      <c r="D156" t="s">
        <v>30</v>
      </c>
      <c r="E156" t="s">
        <v>207</v>
      </c>
      <c r="F156">
        <v>1257</v>
      </c>
      <c r="G156">
        <v>405</v>
      </c>
      <c r="H156">
        <v>4194</v>
      </c>
      <c r="J156">
        <v>7014.07</v>
      </c>
      <c r="K156">
        <v>7020.800000000001</v>
      </c>
      <c r="P156">
        <v>0</v>
      </c>
      <c r="Q156">
        <v>0</v>
      </c>
      <c r="U156">
        <v>287</v>
      </c>
      <c r="V156">
        <v>9</v>
      </c>
      <c r="Y156">
        <v>-9</v>
      </c>
      <c r="AD156">
        <v>0</v>
      </c>
      <c r="AE156">
        <v>0</v>
      </c>
      <c r="AH156">
        <v>53</v>
      </c>
      <c r="AI156">
        <v>53</v>
      </c>
      <c r="AM156">
        <v>0.1388888888888889</v>
      </c>
      <c r="AN156">
        <v>3</v>
      </c>
      <c r="AO156">
        <v>2</v>
      </c>
      <c r="AP156">
        <v>136</v>
      </c>
      <c r="AR156" t="s">
        <v>343</v>
      </c>
      <c r="BM156">
        <v>250</v>
      </c>
      <c r="BN156">
        <v>1500</v>
      </c>
      <c r="BO156">
        <v>-0.05</v>
      </c>
      <c r="BP156">
        <v>0.05</v>
      </c>
      <c r="BT156">
        <v>77</v>
      </c>
    </row>
    <row r="157" spans="1:72">
      <c r="A157">
        <v>155</v>
      </c>
      <c r="B157">
        <v>5325</v>
      </c>
      <c r="C157">
        <v>4461</v>
      </c>
      <c r="D157" t="s">
        <v>30</v>
      </c>
      <c r="E157" t="s">
        <v>208</v>
      </c>
      <c r="F157">
        <v>1257</v>
      </c>
      <c r="G157">
        <v>405</v>
      </c>
      <c r="H157">
        <v>4268</v>
      </c>
      <c r="J157">
        <v>7088.07</v>
      </c>
      <c r="K157">
        <v>7094.800000000001</v>
      </c>
      <c r="P157">
        <v>0</v>
      </c>
      <c r="Q157">
        <v>0</v>
      </c>
      <c r="U157">
        <v>292</v>
      </c>
      <c r="V157">
        <v>10</v>
      </c>
      <c r="Y157">
        <v>-10</v>
      </c>
      <c r="AD157">
        <v>0</v>
      </c>
      <c r="AE157">
        <v>0</v>
      </c>
      <c r="AH157">
        <v>54</v>
      </c>
      <c r="AI157">
        <v>54</v>
      </c>
      <c r="AM157">
        <v>0.05555555555555556</v>
      </c>
      <c r="AN157">
        <v>3</v>
      </c>
      <c r="AO157">
        <v>2</v>
      </c>
      <c r="AP157">
        <v>136</v>
      </c>
      <c r="AR157" t="s">
        <v>343</v>
      </c>
      <c r="BM157">
        <v>250</v>
      </c>
      <c r="BN157">
        <v>1500</v>
      </c>
      <c r="BO157">
        <v>-0.05</v>
      </c>
      <c r="BP157">
        <v>0.05</v>
      </c>
      <c r="BT157">
        <v>77</v>
      </c>
    </row>
    <row r="158" spans="1:72">
      <c r="A158">
        <v>156</v>
      </c>
      <c r="B158">
        <v>5326</v>
      </c>
      <c r="C158">
        <v>4460</v>
      </c>
      <c r="D158" t="s">
        <v>30</v>
      </c>
      <c r="E158" t="s">
        <v>209</v>
      </c>
      <c r="F158">
        <v>1257</v>
      </c>
      <c r="G158">
        <v>405</v>
      </c>
      <c r="H158">
        <v>4289</v>
      </c>
      <c r="J158">
        <v>7109.07</v>
      </c>
      <c r="K158">
        <v>7115.800000000001</v>
      </c>
      <c r="P158">
        <v>0</v>
      </c>
      <c r="Q158">
        <v>0</v>
      </c>
      <c r="U158">
        <v>293</v>
      </c>
      <c r="V158">
        <v>10</v>
      </c>
      <c r="Y158">
        <v>-10</v>
      </c>
      <c r="AD158">
        <v>0</v>
      </c>
      <c r="AE158">
        <v>0</v>
      </c>
      <c r="AH158">
        <v>55</v>
      </c>
      <c r="AI158">
        <v>55</v>
      </c>
      <c r="AM158">
        <v>0.2777777777777778</v>
      </c>
      <c r="AN158">
        <v>3</v>
      </c>
      <c r="AO158">
        <v>2</v>
      </c>
      <c r="AP158">
        <v>24</v>
      </c>
      <c r="BM158">
        <v>250</v>
      </c>
      <c r="BN158">
        <v>1500</v>
      </c>
      <c r="BO158">
        <v>-0.05</v>
      </c>
      <c r="BP158">
        <v>0.05</v>
      </c>
      <c r="BT158">
        <v>77</v>
      </c>
    </row>
    <row r="159" spans="1:72">
      <c r="A159">
        <v>157</v>
      </c>
      <c r="B159">
        <v>5327</v>
      </c>
      <c r="C159">
        <v>4459</v>
      </c>
      <c r="D159" t="s">
        <v>30</v>
      </c>
      <c r="E159" t="s">
        <v>209</v>
      </c>
      <c r="F159">
        <v>1257</v>
      </c>
      <c r="G159">
        <v>405</v>
      </c>
      <c r="H159">
        <v>4289</v>
      </c>
      <c r="J159">
        <v>7109.07</v>
      </c>
      <c r="K159">
        <v>7115.800000000001</v>
      </c>
      <c r="P159">
        <v>0</v>
      </c>
      <c r="Q159">
        <v>0</v>
      </c>
      <c r="U159">
        <v>293</v>
      </c>
      <c r="V159">
        <v>10</v>
      </c>
      <c r="Y159">
        <v>-10</v>
      </c>
      <c r="AD159">
        <v>0</v>
      </c>
      <c r="AE159">
        <v>0</v>
      </c>
      <c r="AH159">
        <v>55</v>
      </c>
      <c r="AI159">
        <v>55</v>
      </c>
      <c r="AM159">
        <v>0</v>
      </c>
      <c r="AN159">
        <v>3</v>
      </c>
      <c r="AO159">
        <v>2</v>
      </c>
      <c r="AP159">
        <v>146</v>
      </c>
      <c r="BM159">
        <v>250</v>
      </c>
      <c r="BN159">
        <v>1500</v>
      </c>
      <c r="BO159">
        <v>-0.05</v>
      </c>
      <c r="BP159">
        <v>0.05</v>
      </c>
      <c r="BT159">
        <v>77</v>
      </c>
    </row>
    <row r="160" spans="1:72">
      <c r="A160">
        <v>158</v>
      </c>
      <c r="B160">
        <v>5328</v>
      </c>
      <c r="C160">
        <v>4458</v>
      </c>
      <c r="D160" t="s">
        <v>30</v>
      </c>
      <c r="E160" t="s">
        <v>210</v>
      </c>
      <c r="F160">
        <v>1257</v>
      </c>
      <c r="G160">
        <v>405</v>
      </c>
      <c r="H160">
        <v>4344</v>
      </c>
      <c r="J160">
        <v>7164.07</v>
      </c>
      <c r="K160">
        <v>7170.800000000001</v>
      </c>
      <c r="P160">
        <v>0</v>
      </c>
      <c r="Q160">
        <v>0</v>
      </c>
      <c r="U160">
        <v>297</v>
      </c>
      <c r="V160">
        <v>10</v>
      </c>
      <c r="Y160">
        <v>-10</v>
      </c>
      <c r="AD160">
        <v>0</v>
      </c>
      <c r="AE160">
        <v>0</v>
      </c>
      <c r="AH160">
        <v>56</v>
      </c>
      <c r="AI160">
        <v>56</v>
      </c>
      <c r="AM160">
        <v>0.06944444444444445</v>
      </c>
      <c r="AN160">
        <v>3</v>
      </c>
      <c r="AO160">
        <v>2</v>
      </c>
      <c r="AP160">
        <v>136</v>
      </c>
      <c r="AR160" t="s">
        <v>343</v>
      </c>
      <c r="BM160">
        <v>250</v>
      </c>
      <c r="BN160">
        <v>1500</v>
      </c>
      <c r="BO160">
        <v>-0.05</v>
      </c>
      <c r="BP160">
        <v>0.05</v>
      </c>
      <c r="BT160">
        <v>77</v>
      </c>
    </row>
    <row r="161" spans="1:72">
      <c r="A161">
        <v>159</v>
      </c>
      <c r="B161">
        <v>5329</v>
      </c>
      <c r="C161">
        <v>4457</v>
      </c>
      <c r="D161" t="s">
        <v>30</v>
      </c>
      <c r="E161" t="s">
        <v>211</v>
      </c>
      <c r="F161">
        <v>1257</v>
      </c>
      <c r="G161">
        <v>405</v>
      </c>
      <c r="H161">
        <v>4413</v>
      </c>
      <c r="J161">
        <v>7233.07</v>
      </c>
      <c r="K161">
        <v>7239.800000000001</v>
      </c>
      <c r="P161">
        <v>0</v>
      </c>
      <c r="Q161">
        <v>0</v>
      </c>
      <c r="U161">
        <v>301</v>
      </c>
      <c r="V161">
        <v>11</v>
      </c>
      <c r="Y161">
        <v>-11</v>
      </c>
      <c r="AD161">
        <v>0</v>
      </c>
      <c r="AE161">
        <v>0</v>
      </c>
      <c r="AH161">
        <v>56</v>
      </c>
      <c r="AI161">
        <v>56</v>
      </c>
      <c r="AM161">
        <v>0</v>
      </c>
      <c r="AN161">
        <v>3</v>
      </c>
      <c r="AO161">
        <v>2</v>
      </c>
      <c r="AP161">
        <v>24</v>
      </c>
      <c r="BM161">
        <v>250</v>
      </c>
      <c r="BN161">
        <v>1500</v>
      </c>
      <c r="BO161">
        <v>-0.05</v>
      </c>
      <c r="BP161">
        <v>0.05</v>
      </c>
      <c r="BT161">
        <v>77</v>
      </c>
    </row>
    <row r="162" spans="1:72">
      <c r="A162">
        <v>160</v>
      </c>
      <c r="B162">
        <v>5330</v>
      </c>
      <c r="C162">
        <v>4456</v>
      </c>
      <c r="D162" t="s">
        <v>30</v>
      </c>
      <c r="E162" t="s">
        <v>211</v>
      </c>
      <c r="F162">
        <v>1257</v>
      </c>
      <c r="G162">
        <v>405</v>
      </c>
      <c r="H162">
        <v>4413</v>
      </c>
      <c r="J162">
        <v>7233.07</v>
      </c>
      <c r="K162">
        <v>7239.800000000001</v>
      </c>
      <c r="P162">
        <v>0</v>
      </c>
      <c r="Q162">
        <v>0</v>
      </c>
      <c r="U162">
        <v>301</v>
      </c>
      <c r="V162">
        <v>11</v>
      </c>
      <c r="Y162">
        <v>-11</v>
      </c>
      <c r="AD162">
        <v>0</v>
      </c>
      <c r="AE162">
        <v>0</v>
      </c>
      <c r="AH162">
        <v>56</v>
      </c>
      <c r="AI162">
        <v>56</v>
      </c>
      <c r="AM162">
        <v>0</v>
      </c>
      <c r="AN162">
        <v>3</v>
      </c>
      <c r="AO162">
        <v>2</v>
      </c>
      <c r="AP162">
        <v>146</v>
      </c>
      <c r="BM162">
        <v>250</v>
      </c>
      <c r="BN162">
        <v>1500</v>
      </c>
      <c r="BO162">
        <v>-0.05</v>
      </c>
      <c r="BP162">
        <v>0.05</v>
      </c>
      <c r="BT162">
        <v>77</v>
      </c>
    </row>
    <row r="163" spans="1:72">
      <c r="A163">
        <v>161</v>
      </c>
      <c r="B163">
        <v>5331</v>
      </c>
      <c r="C163">
        <v>4455</v>
      </c>
      <c r="D163" t="s">
        <v>30</v>
      </c>
      <c r="E163" t="s">
        <v>212</v>
      </c>
      <c r="F163">
        <v>1257</v>
      </c>
      <c r="G163">
        <v>405</v>
      </c>
      <c r="H163">
        <v>4422</v>
      </c>
      <c r="J163">
        <v>7242.07</v>
      </c>
      <c r="K163">
        <v>7248.800000000001</v>
      </c>
      <c r="P163">
        <v>0</v>
      </c>
      <c r="Q163">
        <v>0</v>
      </c>
      <c r="U163">
        <v>302</v>
      </c>
      <c r="V163">
        <v>10</v>
      </c>
      <c r="Y163">
        <v>-10</v>
      </c>
      <c r="AD163">
        <v>0</v>
      </c>
      <c r="AE163">
        <v>0</v>
      </c>
      <c r="AH163">
        <v>56</v>
      </c>
      <c r="AI163">
        <v>56</v>
      </c>
      <c r="AM163">
        <v>0</v>
      </c>
      <c r="AN163">
        <v>3</v>
      </c>
      <c r="AO163">
        <v>2</v>
      </c>
      <c r="AP163">
        <v>136</v>
      </c>
      <c r="AR163" t="s">
        <v>343</v>
      </c>
      <c r="BM163">
        <v>250</v>
      </c>
      <c r="BN163">
        <v>1500</v>
      </c>
      <c r="BO163">
        <v>-0.05</v>
      </c>
      <c r="BP163">
        <v>0.05</v>
      </c>
      <c r="BT163">
        <v>77</v>
      </c>
    </row>
    <row r="164" spans="1:72">
      <c r="A164">
        <v>162</v>
      </c>
      <c r="B164">
        <v>5332</v>
      </c>
      <c r="C164">
        <v>4454</v>
      </c>
      <c r="D164" t="s">
        <v>30</v>
      </c>
      <c r="E164" t="s">
        <v>213</v>
      </c>
      <c r="F164">
        <v>1257</v>
      </c>
      <c r="G164">
        <v>405</v>
      </c>
      <c r="H164">
        <v>4499</v>
      </c>
      <c r="J164">
        <v>7319.07</v>
      </c>
      <c r="K164">
        <v>7325.800000000001</v>
      </c>
      <c r="P164">
        <v>0</v>
      </c>
      <c r="Q164">
        <v>0</v>
      </c>
      <c r="U164">
        <v>308</v>
      </c>
      <c r="V164">
        <v>11</v>
      </c>
      <c r="Y164">
        <v>-11</v>
      </c>
      <c r="AD164">
        <v>0</v>
      </c>
      <c r="AE164">
        <v>0</v>
      </c>
      <c r="AH164">
        <v>55</v>
      </c>
      <c r="AI164">
        <v>55</v>
      </c>
      <c r="AM164">
        <v>-0.0462962962962963</v>
      </c>
      <c r="AN164">
        <v>3</v>
      </c>
      <c r="AO164">
        <v>2</v>
      </c>
      <c r="AP164">
        <v>136</v>
      </c>
      <c r="AR164" t="s">
        <v>343</v>
      </c>
      <c r="BM164">
        <v>250</v>
      </c>
      <c r="BN164">
        <v>1500</v>
      </c>
      <c r="BO164">
        <v>-0.05</v>
      </c>
      <c r="BP164">
        <v>0.05</v>
      </c>
      <c r="BT164">
        <v>77</v>
      </c>
    </row>
    <row r="165" spans="1:72">
      <c r="A165">
        <v>163</v>
      </c>
      <c r="B165">
        <v>5333</v>
      </c>
      <c r="C165">
        <v>4453</v>
      </c>
      <c r="D165" t="s">
        <v>30</v>
      </c>
      <c r="E165" t="s">
        <v>214</v>
      </c>
      <c r="F165">
        <v>1257</v>
      </c>
      <c r="G165">
        <v>405</v>
      </c>
      <c r="H165">
        <v>4535</v>
      </c>
      <c r="J165">
        <v>7355.07</v>
      </c>
      <c r="K165">
        <v>7361.800000000001</v>
      </c>
      <c r="P165">
        <v>0</v>
      </c>
      <c r="Q165">
        <v>0</v>
      </c>
      <c r="U165">
        <v>310</v>
      </c>
      <c r="V165">
        <v>9</v>
      </c>
      <c r="Y165">
        <v>-9</v>
      </c>
      <c r="AD165">
        <v>0</v>
      </c>
      <c r="AE165">
        <v>0</v>
      </c>
      <c r="AH165">
        <v>55</v>
      </c>
      <c r="AI165">
        <v>55</v>
      </c>
      <c r="AM165">
        <v>0</v>
      </c>
      <c r="AN165">
        <v>3</v>
      </c>
      <c r="AO165">
        <v>2</v>
      </c>
      <c r="AP165">
        <v>24</v>
      </c>
      <c r="BM165">
        <v>250</v>
      </c>
      <c r="BN165">
        <v>1500</v>
      </c>
      <c r="BO165">
        <v>-0.05</v>
      </c>
      <c r="BP165">
        <v>0.05</v>
      </c>
      <c r="BT165">
        <v>77</v>
      </c>
    </row>
    <row r="166" spans="1:72">
      <c r="A166">
        <v>164</v>
      </c>
      <c r="B166">
        <v>5334</v>
      </c>
      <c r="C166">
        <v>4452</v>
      </c>
      <c r="D166" t="s">
        <v>30</v>
      </c>
      <c r="E166" t="s">
        <v>214</v>
      </c>
      <c r="F166">
        <v>1257</v>
      </c>
      <c r="G166">
        <v>405</v>
      </c>
      <c r="H166">
        <v>4535</v>
      </c>
      <c r="J166">
        <v>7355.07</v>
      </c>
      <c r="K166">
        <v>7361.800000000001</v>
      </c>
      <c r="P166">
        <v>0</v>
      </c>
      <c r="Q166">
        <v>0</v>
      </c>
      <c r="U166">
        <v>310</v>
      </c>
      <c r="V166">
        <v>9</v>
      </c>
      <c r="Y166">
        <v>-9</v>
      </c>
      <c r="AD166">
        <v>0</v>
      </c>
      <c r="AE166">
        <v>0</v>
      </c>
      <c r="AH166">
        <v>55</v>
      </c>
      <c r="AI166">
        <v>55</v>
      </c>
      <c r="AM166">
        <v>0</v>
      </c>
      <c r="AN166">
        <v>3</v>
      </c>
      <c r="AO166">
        <v>2</v>
      </c>
      <c r="AP166">
        <v>146</v>
      </c>
      <c r="BM166">
        <v>250</v>
      </c>
      <c r="BN166">
        <v>1500</v>
      </c>
      <c r="BO166">
        <v>-0.05</v>
      </c>
      <c r="BP166">
        <v>0.05</v>
      </c>
      <c r="BT166">
        <v>77</v>
      </c>
    </row>
    <row r="167" spans="1:72">
      <c r="A167">
        <v>165</v>
      </c>
      <c r="B167">
        <v>5335</v>
      </c>
      <c r="C167">
        <v>4451</v>
      </c>
      <c r="D167" t="s">
        <v>30</v>
      </c>
      <c r="E167" t="s">
        <v>215</v>
      </c>
      <c r="F167">
        <v>1257</v>
      </c>
      <c r="G167">
        <v>405</v>
      </c>
      <c r="H167">
        <v>4575</v>
      </c>
      <c r="J167">
        <v>7395.07</v>
      </c>
      <c r="K167">
        <v>7401.800000000001</v>
      </c>
      <c r="P167">
        <v>0</v>
      </c>
      <c r="Q167">
        <v>0</v>
      </c>
      <c r="U167">
        <v>313</v>
      </c>
      <c r="V167">
        <v>9</v>
      </c>
      <c r="Y167">
        <v>-9</v>
      </c>
      <c r="AD167">
        <v>0</v>
      </c>
      <c r="AE167">
        <v>0</v>
      </c>
      <c r="AH167">
        <v>55</v>
      </c>
      <c r="AI167">
        <v>55</v>
      </c>
      <c r="AM167">
        <v>0</v>
      </c>
      <c r="AN167">
        <v>3</v>
      </c>
      <c r="AO167">
        <v>2</v>
      </c>
      <c r="AP167">
        <v>136</v>
      </c>
      <c r="AR167" t="s">
        <v>343</v>
      </c>
      <c r="BM167">
        <v>250</v>
      </c>
      <c r="BN167">
        <v>1500</v>
      </c>
      <c r="BO167">
        <v>-0.05</v>
      </c>
      <c r="BP167">
        <v>0.05</v>
      </c>
      <c r="BT167">
        <v>77</v>
      </c>
    </row>
    <row r="168" spans="1:72">
      <c r="A168">
        <v>166</v>
      </c>
      <c r="B168">
        <v>5336</v>
      </c>
      <c r="C168">
        <v>4450</v>
      </c>
      <c r="D168" t="s">
        <v>30</v>
      </c>
      <c r="E168" t="s">
        <v>216</v>
      </c>
      <c r="F168">
        <v>1257</v>
      </c>
      <c r="G168">
        <v>405</v>
      </c>
      <c r="H168">
        <v>4645</v>
      </c>
      <c r="J168">
        <v>7465.07</v>
      </c>
      <c r="K168">
        <v>7471.800000000001</v>
      </c>
      <c r="P168">
        <v>0</v>
      </c>
      <c r="Q168">
        <v>0</v>
      </c>
      <c r="U168">
        <v>317</v>
      </c>
      <c r="V168">
        <v>10</v>
      </c>
      <c r="Y168">
        <v>-10</v>
      </c>
      <c r="AD168">
        <v>0</v>
      </c>
      <c r="AE168">
        <v>0</v>
      </c>
      <c r="AH168">
        <v>48</v>
      </c>
      <c r="AI168">
        <v>48</v>
      </c>
      <c r="AM168">
        <v>-0.4861111111111111</v>
      </c>
      <c r="AN168">
        <v>3</v>
      </c>
      <c r="AO168">
        <v>2</v>
      </c>
      <c r="AP168">
        <v>136</v>
      </c>
      <c r="AR168" t="s">
        <v>343</v>
      </c>
      <c r="BM168">
        <v>250</v>
      </c>
      <c r="BN168">
        <v>1500</v>
      </c>
      <c r="BO168">
        <v>-0.05</v>
      </c>
      <c r="BP168">
        <v>0.05</v>
      </c>
      <c r="BT168">
        <v>77</v>
      </c>
    </row>
    <row r="169" spans="1:72">
      <c r="A169">
        <v>167</v>
      </c>
      <c r="B169">
        <v>5337</v>
      </c>
      <c r="C169">
        <v>4449</v>
      </c>
      <c r="D169" t="s">
        <v>30</v>
      </c>
      <c r="E169" t="s">
        <v>217</v>
      </c>
      <c r="F169">
        <v>1257</v>
      </c>
      <c r="G169">
        <v>405</v>
      </c>
      <c r="H169">
        <v>4650</v>
      </c>
      <c r="J169">
        <v>7470.07</v>
      </c>
      <c r="K169">
        <v>7476.800000000001</v>
      </c>
      <c r="P169">
        <v>0</v>
      </c>
      <c r="Q169">
        <v>0</v>
      </c>
      <c r="U169">
        <v>318</v>
      </c>
      <c r="V169">
        <v>10</v>
      </c>
      <c r="Y169">
        <v>-10</v>
      </c>
      <c r="AD169">
        <v>0</v>
      </c>
      <c r="AE169">
        <v>0</v>
      </c>
      <c r="AH169">
        <v>48</v>
      </c>
      <c r="AI169">
        <v>48</v>
      </c>
      <c r="AM169">
        <v>0</v>
      </c>
      <c r="AN169">
        <v>3</v>
      </c>
      <c r="AO169">
        <v>2</v>
      </c>
      <c r="AP169">
        <v>24</v>
      </c>
      <c r="BM169">
        <v>250</v>
      </c>
      <c r="BN169">
        <v>1500</v>
      </c>
      <c r="BO169">
        <v>-0.05</v>
      </c>
      <c r="BP169">
        <v>0.05</v>
      </c>
      <c r="BT169">
        <v>77</v>
      </c>
    </row>
    <row r="170" spans="1:72">
      <c r="A170">
        <v>168</v>
      </c>
      <c r="B170">
        <v>5338</v>
      </c>
      <c r="C170">
        <v>4448</v>
      </c>
      <c r="D170" t="s">
        <v>30</v>
      </c>
      <c r="E170" t="s">
        <v>217</v>
      </c>
      <c r="F170">
        <v>1257</v>
      </c>
      <c r="G170">
        <v>405</v>
      </c>
      <c r="H170">
        <v>4650</v>
      </c>
      <c r="J170">
        <v>7470.07</v>
      </c>
      <c r="K170">
        <v>7476.800000000001</v>
      </c>
      <c r="P170">
        <v>0</v>
      </c>
      <c r="Q170">
        <v>0</v>
      </c>
      <c r="U170">
        <v>318</v>
      </c>
      <c r="V170">
        <v>10</v>
      </c>
      <c r="Y170">
        <v>-10</v>
      </c>
      <c r="AD170">
        <v>0</v>
      </c>
      <c r="AE170">
        <v>0</v>
      </c>
      <c r="AH170">
        <v>48</v>
      </c>
      <c r="AI170">
        <v>48</v>
      </c>
      <c r="AM170">
        <v>0</v>
      </c>
      <c r="AN170">
        <v>3</v>
      </c>
      <c r="AO170">
        <v>2</v>
      </c>
      <c r="AP170">
        <v>146</v>
      </c>
      <c r="BM170">
        <v>250</v>
      </c>
      <c r="BN170">
        <v>1500</v>
      </c>
      <c r="BO170">
        <v>-0.05</v>
      </c>
      <c r="BP170">
        <v>0.05</v>
      </c>
      <c r="BT170">
        <v>77</v>
      </c>
    </row>
    <row r="171" spans="1:72">
      <c r="A171">
        <v>169</v>
      </c>
      <c r="B171">
        <v>5339</v>
      </c>
      <c r="C171">
        <v>4447</v>
      </c>
      <c r="D171" t="s">
        <v>30</v>
      </c>
      <c r="E171" t="s">
        <v>218</v>
      </c>
      <c r="F171">
        <v>1257</v>
      </c>
      <c r="G171">
        <v>405</v>
      </c>
      <c r="H171">
        <v>4711</v>
      </c>
      <c r="J171">
        <v>7531.07</v>
      </c>
      <c r="K171">
        <v>7537.800000000001</v>
      </c>
      <c r="P171">
        <v>0</v>
      </c>
      <c r="Q171">
        <v>0</v>
      </c>
      <c r="U171">
        <v>322</v>
      </c>
      <c r="V171">
        <v>10</v>
      </c>
      <c r="Y171">
        <v>-10</v>
      </c>
      <c r="AD171">
        <v>0</v>
      </c>
      <c r="AE171">
        <v>0</v>
      </c>
      <c r="AH171">
        <v>48</v>
      </c>
      <c r="AI171">
        <v>48</v>
      </c>
      <c r="AM171">
        <v>0</v>
      </c>
      <c r="AN171">
        <v>3</v>
      </c>
      <c r="AO171">
        <v>2</v>
      </c>
      <c r="AP171">
        <v>136</v>
      </c>
      <c r="AR171" t="s">
        <v>343</v>
      </c>
      <c r="BM171">
        <v>250</v>
      </c>
      <c r="BN171">
        <v>1500</v>
      </c>
      <c r="BO171">
        <v>-0.05</v>
      </c>
      <c r="BP171">
        <v>0.05</v>
      </c>
      <c r="BT171">
        <v>77</v>
      </c>
    </row>
    <row r="172" spans="1:72">
      <c r="A172">
        <v>170</v>
      </c>
      <c r="B172">
        <v>5340</v>
      </c>
      <c r="C172">
        <v>4446</v>
      </c>
      <c r="D172" t="s">
        <v>30</v>
      </c>
      <c r="E172" t="s">
        <v>219</v>
      </c>
      <c r="F172">
        <v>1257</v>
      </c>
      <c r="G172">
        <v>405</v>
      </c>
      <c r="H172">
        <v>4757</v>
      </c>
      <c r="J172">
        <v>7577.07</v>
      </c>
      <c r="K172">
        <v>7583.800000000001</v>
      </c>
      <c r="P172">
        <v>0</v>
      </c>
      <c r="Q172">
        <v>0</v>
      </c>
      <c r="U172">
        <v>325</v>
      </c>
      <c r="V172">
        <v>11</v>
      </c>
      <c r="Y172">
        <v>-11</v>
      </c>
      <c r="AD172">
        <v>0</v>
      </c>
      <c r="AE172">
        <v>0</v>
      </c>
      <c r="AH172">
        <v>49</v>
      </c>
      <c r="AI172">
        <v>49</v>
      </c>
      <c r="AM172">
        <v>0.0925925925925926</v>
      </c>
      <c r="AN172">
        <v>3</v>
      </c>
      <c r="AO172">
        <v>2</v>
      </c>
      <c r="AP172">
        <v>24</v>
      </c>
      <c r="BM172">
        <v>250</v>
      </c>
      <c r="BN172">
        <v>1500</v>
      </c>
      <c r="BO172">
        <v>-0.05</v>
      </c>
      <c r="BP172">
        <v>0.05</v>
      </c>
      <c r="BT172">
        <v>77</v>
      </c>
    </row>
    <row r="173" spans="1:72">
      <c r="A173">
        <v>171</v>
      </c>
      <c r="B173">
        <v>5341</v>
      </c>
      <c r="C173">
        <v>4445</v>
      </c>
      <c r="D173" t="s">
        <v>30</v>
      </c>
      <c r="E173" t="s">
        <v>219</v>
      </c>
      <c r="F173">
        <v>1257</v>
      </c>
      <c r="G173">
        <v>405</v>
      </c>
      <c r="H173">
        <v>4757</v>
      </c>
      <c r="J173">
        <v>7577.07</v>
      </c>
      <c r="K173">
        <v>7583.800000000001</v>
      </c>
      <c r="P173">
        <v>0</v>
      </c>
      <c r="Q173">
        <v>0</v>
      </c>
      <c r="U173">
        <v>325</v>
      </c>
      <c r="V173">
        <v>11</v>
      </c>
      <c r="Y173">
        <v>-11</v>
      </c>
      <c r="AD173">
        <v>0</v>
      </c>
      <c r="AE173">
        <v>0</v>
      </c>
      <c r="AH173">
        <v>49</v>
      </c>
      <c r="AI173">
        <v>49</v>
      </c>
      <c r="AM173">
        <v>0</v>
      </c>
      <c r="AN173">
        <v>3</v>
      </c>
      <c r="AO173">
        <v>2</v>
      </c>
      <c r="AP173">
        <v>146</v>
      </c>
      <c r="BM173">
        <v>250</v>
      </c>
      <c r="BN173">
        <v>1500</v>
      </c>
      <c r="BO173">
        <v>-0.05</v>
      </c>
      <c r="BP173">
        <v>0.05</v>
      </c>
      <c r="BT173">
        <v>77</v>
      </c>
    </row>
    <row r="174" spans="1:72">
      <c r="A174">
        <v>172</v>
      </c>
      <c r="B174">
        <v>5342</v>
      </c>
      <c r="C174">
        <v>4444</v>
      </c>
      <c r="D174" t="s">
        <v>30</v>
      </c>
      <c r="E174" t="s">
        <v>220</v>
      </c>
      <c r="F174">
        <v>1257</v>
      </c>
      <c r="G174">
        <v>405</v>
      </c>
      <c r="H174">
        <v>4779</v>
      </c>
      <c r="J174">
        <v>7599.07</v>
      </c>
      <c r="K174">
        <v>7605.800000000001</v>
      </c>
      <c r="P174">
        <v>0</v>
      </c>
      <c r="Q174">
        <v>0</v>
      </c>
      <c r="U174">
        <v>327</v>
      </c>
      <c r="V174">
        <v>11</v>
      </c>
      <c r="Y174">
        <v>-11</v>
      </c>
      <c r="AD174">
        <v>0</v>
      </c>
      <c r="AE174">
        <v>0</v>
      </c>
      <c r="AH174">
        <v>49</v>
      </c>
      <c r="AI174">
        <v>49</v>
      </c>
      <c r="AM174">
        <v>0</v>
      </c>
      <c r="AN174">
        <v>3</v>
      </c>
      <c r="AO174">
        <v>2</v>
      </c>
      <c r="AP174">
        <v>136</v>
      </c>
      <c r="AR174" t="s">
        <v>343</v>
      </c>
      <c r="BM174">
        <v>250</v>
      </c>
      <c r="BN174">
        <v>1500</v>
      </c>
      <c r="BO174">
        <v>-0.05</v>
      </c>
      <c r="BP174">
        <v>0.05</v>
      </c>
      <c r="BT174">
        <v>77</v>
      </c>
    </row>
    <row r="175" spans="1:72">
      <c r="A175">
        <v>173</v>
      </c>
      <c r="B175">
        <v>5343</v>
      </c>
      <c r="C175">
        <v>4443</v>
      </c>
      <c r="D175" t="s">
        <v>30</v>
      </c>
      <c r="E175" t="s">
        <v>221</v>
      </c>
      <c r="F175">
        <v>1257</v>
      </c>
      <c r="G175">
        <v>405</v>
      </c>
      <c r="H175">
        <v>4844</v>
      </c>
      <c r="J175">
        <v>7664.07</v>
      </c>
      <c r="K175">
        <v>7670.800000000001</v>
      </c>
      <c r="P175">
        <v>0</v>
      </c>
      <c r="Q175">
        <v>0</v>
      </c>
      <c r="U175">
        <v>332</v>
      </c>
      <c r="V175">
        <v>12</v>
      </c>
      <c r="Y175">
        <v>-12</v>
      </c>
      <c r="AD175">
        <v>0</v>
      </c>
      <c r="AE175">
        <v>0</v>
      </c>
      <c r="AH175">
        <v>45</v>
      </c>
      <c r="AI175">
        <v>45</v>
      </c>
      <c r="AM175">
        <v>-0.2222222222222222</v>
      </c>
      <c r="AN175">
        <v>3</v>
      </c>
      <c r="AO175">
        <v>2</v>
      </c>
      <c r="AP175">
        <v>136</v>
      </c>
      <c r="AR175" t="s">
        <v>343</v>
      </c>
      <c r="BM175">
        <v>250</v>
      </c>
      <c r="BN175">
        <v>1500</v>
      </c>
      <c r="BO175">
        <v>-0.05</v>
      </c>
      <c r="BP175">
        <v>0.05</v>
      </c>
      <c r="BT175">
        <v>77</v>
      </c>
    </row>
    <row r="176" spans="1:72">
      <c r="A176">
        <v>174</v>
      </c>
      <c r="B176">
        <v>5344</v>
      </c>
      <c r="C176">
        <v>4442</v>
      </c>
      <c r="D176" t="s">
        <v>30</v>
      </c>
      <c r="E176" t="s">
        <v>222</v>
      </c>
      <c r="F176">
        <v>1257</v>
      </c>
      <c r="G176">
        <v>405</v>
      </c>
      <c r="H176">
        <v>4860</v>
      </c>
      <c r="J176">
        <v>7680.07</v>
      </c>
      <c r="K176">
        <v>7686.800000000001</v>
      </c>
      <c r="P176">
        <v>0</v>
      </c>
      <c r="Q176">
        <v>0</v>
      </c>
      <c r="U176">
        <v>333</v>
      </c>
      <c r="V176">
        <v>12</v>
      </c>
      <c r="Y176">
        <v>-12</v>
      </c>
      <c r="AD176">
        <v>0</v>
      </c>
      <c r="AE176">
        <v>0</v>
      </c>
      <c r="AH176">
        <v>45</v>
      </c>
      <c r="AI176">
        <v>45</v>
      </c>
      <c r="AM176">
        <v>0</v>
      </c>
      <c r="AN176">
        <v>3</v>
      </c>
      <c r="AO176">
        <v>2</v>
      </c>
      <c r="AP176">
        <v>24</v>
      </c>
      <c r="BM176">
        <v>250</v>
      </c>
      <c r="BN176">
        <v>1500</v>
      </c>
      <c r="BO176">
        <v>-0.05</v>
      </c>
      <c r="BP176">
        <v>0.05</v>
      </c>
      <c r="BT176">
        <v>77</v>
      </c>
    </row>
    <row r="177" spans="1:72">
      <c r="A177">
        <v>175</v>
      </c>
      <c r="B177">
        <v>5345</v>
      </c>
      <c r="C177">
        <v>4441</v>
      </c>
      <c r="D177" t="s">
        <v>30</v>
      </c>
      <c r="E177" t="s">
        <v>222</v>
      </c>
      <c r="F177">
        <v>1257</v>
      </c>
      <c r="G177">
        <v>405</v>
      </c>
      <c r="H177">
        <v>4860</v>
      </c>
      <c r="J177">
        <v>7680.07</v>
      </c>
      <c r="K177">
        <v>7686.800000000001</v>
      </c>
      <c r="P177">
        <v>0</v>
      </c>
      <c r="Q177">
        <v>0</v>
      </c>
      <c r="U177">
        <v>333</v>
      </c>
      <c r="V177">
        <v>12</v>
      </c>
      <c r="Y177">
        <v>-12</v>
      </c>
      <c r="AD177">
        <v>0</v>
      </c>
      <c r="AE177">
        <v>0</v>
      </c>
      <c r="AH177">
        <v>45</v>
      </c>
      <c r="AI177">
        <v>45</v>
      </c>
      <c r="AM177">
        <v>0</v>
      </c>
      <c r="AN177">
        <v>3</v>
      </c>
      <c r="AO177">
        <v>2</v>
      </c>
      <c r="AP177">
        <v>146</v>
      </c>
      <c r="BM177">
        <v>250</v>
      </c>
      <c r="BN177">
        <v>1500</v>
      </c>
      <c r="BO177">
        <v>-0.05</v>
      </c>
      <c r="BP177">
        <v>0.05</v>
      </c>
      <c r="BT177">
        <v>77</v>
      </c>
    </row>
    <row r="178" spans="1:72">
      <c r="A178">
        <v>176</v>
      </c>
      <c r="B178">
        <v>5346</v>
      </c>
      <c r="C178">
        <v>4440</v>
      </c>
      <c r="D178" t="s">
        <v>30</v>
      </c>
      <c r="E178" t="s">
        <v>223</v>
      </c>
      <c r="F178">
        <v>1257</v>
      </c>
      <c r="G178">
        <v>405</v>
      </c>
      <c r="H178">
        <v>4907</v>
      </c>
      <c r="J178">
        <v>7727.07</v>
      </c>
      <c r="K178">
        <v>7733.800000000001</v>
      </c>
      <c r="P178">
        <v>0</v>
      </c>
      <c r="Q178">
        <v>0</v>
      </c>
      <c r="U178">
        <v>337</v>
      </c>
      <c r="V178">
        <v>12</v>
      </c>
      <c r="Y178">
        <v>-12</v>
      </c>
      <c r="AD178">
        <v>0</v>
      </c>
      <c r="AE178">
        <v>0</v>
      </c>
      <c r="AH178">
        <v>45</v>
      </c>
      <c r="AI178">
        <v>45</v>
      </c>
      <c r="AM178">
        <v>0</v>
      </c>
      <c r="AN178">
        <v>3</v>
      </c>
      <c r="AO178">
        <v>2</v>
      </c>
      <c r="AP178">
        <v>136</v>
      </c>
      <c r="AR178" t="s">
        <v>343</v>
      </c>
      <c r="BM178">
        <v>250</v>
      </c>
      <c r="BN178">
        <v>1500</v>
      </c>
      <c r="BO178">
        <v>-0.05</v>
      </c>
      <c r="BP178">
        <v>0.05</v>
      </c>
      <c r="BT178">
        <v>77</v>
      </c>
    </row>
    <row r="179" spans="1:72">
      <c r="A179">
        <v>177</v>
      </c>
      <c r="B179">
        <v>5347</v>
      </c>
      <c r="C179">
        <v>4439</v>
      </c>
      <c r="D179" t="s">
        <v>30</v>
      </c>
      <c r="E179" t="s">
        <v>224</v>
      </c>
      <c r="F179">
        <v>1257</v>
      </c>
      <c r="G179">
        <v>405</v>
      </c>
      <c r="H179">
        <v>4962</v>
      </c>
      <c r="J179">
        <v>7782.07</v>
      </c>
      <c r="K179">
        <v>7788.800000000001</v>
      </c>
      <c r="P179">
        <v>0</v>
      </c>
      <c r="Q179">
        <v>0</v>
      </c>
      <c r="U179">
        <v>341</v>
      </c>
      <c r="V179">
        <v>10</v>
      </c>
      <c r="Y179">
        <v>-10</v>
      </c>
      <c r="AD179">
        <v>0</v>
      </c>
      <c r="AE179">
        <v>0</v>
      </c>
      <c r="AH179">
        <v>46</v>
      </c>
      <c r="AI179">
        <v>46</v>
      </c>
      <c r="AM179">
        <v>0.06944444444444445</v>
      </c>
      <c r="AN179">
        <v>3</v>
      </c>
      <c r="AO179">
        <v>2</v>
      </c>
      <c r="AP179">
        <v>24</v>
      </c>
      <c r="BM179">
        <v>250</v>
      </c>
      <c r="BN179">
        <v>1500</v>
      </c>
      <c r="BO179">
        <v>-0.05</v>
      </c>
      <c r="BP179">
        <v>0.05</v>
      </c>
      <c r="BT179">
        <v>77</v>
      </c>
    </row>
    <row r="180" spans="1:72">
      <c r="A180">
        <v>178</v>
      </c>
      <c r="B180">
        <v>5348</v>
      </c>
      <c r="C180">
        <v>4438</v>
      </c>
      <c r="D180" t="s">
        <v>30</v>
      </c>
      <c r="E180" t="s">
        <v>224</v>
      </c>
      <c r="F180">
        <v>1257</v>
      </c>
      <c r="G180">
        <v>405</v>
      </c>
      <c r="H180">
        <v>4962</v>
      </c>
      <c r="J180">
        <v>7782.07</v>
      </c>
      <c r="K180">
        <v>7788.800000000001</v>
      </c>
      <c r="P180">
        <v>0</v>
      </c>
      <c r="Q180">
        <v>0</v>
      </c>
      <c r="U180">
        <v>341</v>
      </c>
      <c r="V180">
        <v>10</v>
      </c>
      <c r="Y180">
        <v>-10</v>
      </c>
      <c r="AD180">
        <v>0</v>
      </c>
      <c r="AE180">
        <v>0</v>
      </c>
      <c r="AH180">
        <v>46</v>
      </c>
      <c r="AI180">
        <v>46</v>
      </c>
      <c r="AM180">
        <v>0</v>
      </c>
      <c r="AN180">
        <v>3</v>
      </c>
      <c r="AO180">
        <v>2</v>
      </c>
      <c r="AP180">
        <v>146</v>
      </c>
      <c r="BM180">
        <v>250</v>
      </c>
      <c r="BN180">
        <v>1500</v>
      </c>
      <c r="BO180">
        <v>-0.05</v>
      </c>
      <c r="BP180">
        <v>0.05</v>
      </c>
      <c r="BT180">
        <v>77</v>
      </c>
    </row>
    <row r="181" spans="1:72">
      <c r="A181">
        <v>179</v>
      </c>
      <c r="B181">
        <v>5349</v>
      </c>
      <c r="C181">
        <v>4437</v>
      </c>
      <c r="D181" t="s">
        <v>30</v>
      </c>
      <c r="E181" t="s">
        <v>225</v>
      </c>
      <c r="F181">
        <v>1257</v>
      </c>
      <c r="G181">
        <v>405</v>
      </c>
      <c r="H181">
        <v>4972</v>
      </c>
      <c r="J181">
        <v>7792.07</v>
      </c>
      <c r="K181">
        <v>7798.800000000001</v>
      </c>
      <c r="P181">
        <v>0</v>
      </c>
      <c r="Q181">
        <v>0</v>
      </c>
      <c r="U181">
        <v>342</v>
      </c>
      <c r="V181">
        <v>10</v>
      </c>
      <c r="Y181">
        <v>-10</v>
      </c>
      <c r="AD181">
        <v>0</v>
      </c>
      <c r="AE181">
        <v>0</v>
      </c>
      <c r="AH181">
        <v>47</v>
      </c>
      <c r="AI181">
        <v>47</v>
      </c>
      <c r="AM181">
        <v>0.2777777777777778</v>
      </c>
      <c r="AN181">
        <v>3</v>
      </c>
      <c r="AO181">
        <v>2</v>
      </c>
      <c r="AP181">
        <v>136</v>
      </c>
      <c r="AR181" t="s">
        <v>343</v>
      </c>
      <c r="BM181">
        <v>250</v>
      </c>
      <c r="BN181">
        <v>1500</v>
      </c>
      <c r="BO181">
        <v>-0.05</v>
      </c>
      <c r="BP181">
        <v>0.05</v>
      </c>
      <c r="BT181">
        <v>77</v>
      </c>
    </row>
    <row r="182" spans="1:72">
      <c r="A182">
        <v>180</v>
      </c>
      <c r="B182">
        <v>5350</v>
      </c>
      <c r="C182">
        <v>4436</v>
      </c>
      <c r="D182" t="s">
        <v>30</v>
      </c>
      <c r="E182" t="s">
        <v>226</v>
      </c>
      <c r="F182">
        <v>1257</v>
      </c>
      <c r="G182">
        <v>405</v>
      </c>
      <c r="H182">
        <v>5037</v>
      </c>
      <c r="J182">
        <v>7857.07</v>
      </c>
      <c r="K182">
        <v>7863.800000000001</v>
      </c>
      <c r="P182">
        <v>0</v>
      </c>
      <c r="Q182">
        <v>0</v>
      </c>
      <c r="U182">
        <v>347</v>
      </c>
      <c r="V182">
        <v>10</v>
      </c>
      <c r="Y182">
        <v>-10</v>
      </c>
      <c r="AD182">
        <v>0</v>
      </c>
      <c r="AE182">
        <v>0</v>
      </c>
      <c r="AH182">
        <v>48</v>
      </c>
      <c r="AI182">
        <v>48</v>
      </c>
      <c r="AM182">
        <v>0.05555555555555556</v>
      </c>
      <c r="AN182">
        <v>3</v>
      </c>
      <c r="AO182">
        <v>2</v>
      </c>
      <c r="AP182">
        <v>136</v>
      </c>
      <c r="AR182" t="s">
        <v>343</v>
      </c>
      <c r="BM182">
        <v>250</v>
      </c>
      <c r="BN182">
        <v>1500</v>
      </c>
      <c r="BO182">
        <v>-0.05</v>
      </c>
      <c r="BP182">
        <v>0.05</v>
      </c>
      <c r="BT182">
        <v>77</v>
      </c>
    </row>
    <row r="183" spans="1:72">
      <c r="A183">
        <v>181</v>
      </c>
      <c r="B183">
        <v>5351</v>
      </c>
      <c r="C183">
        <v>4435</v>
      </c>
      <c r="D183" t="s">
        <v>30</v>
      </c>
      <c r="E183" t="s">
        <v>227</v>
      </c>
      <c r="F183">
        <v>1257</v>
      </c>
      <c r="G183">
        <v>405</v>
      </c>
      <c r="H183">
        <v>5067</v>
      </c>
      <c r="J183">
        <v>7887.07</v>
      </c>
      <c r="K183">
        <v>7893.800000000001</v>
      </c>
      <c r="P183">
        <v>0</v>
      </c>
      <c r="Q183">
        <v>0</v>
      </c>
      <c r="U183">
        <v>350</v>
      </c>
      <c r="V183">
        <v>10</v>
      </c>
      <c r="Y183">
        <v>-10</v>
      </c>
      <c r="AD183">
        <v>0</v>
      </c>
      <c r="AE183">
        <v>0</v>
      </c>
      <c r="AH183">
        <v>48</v>
      </c>
      <c r="AI183">
        <v>48</v>
      </c>
      <c r="AM183">
        <v>0</v>
      </c>
      <c r="AN183">
        <v>3</v>
      </c>
      <c r="AO183">
        <v>2</v>
      </c>
      <c r="AP183">
        <v>24</v>
      </c>
      <c r="BM183">
        <v>250</v>
      </c>
      <c r="BN183">
        <v>1500</v>
      </c>
      <c r="BO183">
        <v>-0.05</v>
      </c>
      <c r="BP183">
        <v>0.05</v>
      </c>
      <c r="BT183">
        <v>77</v>
      </c>
    </row>
    <row r="184" spans="1:72">
      <c r="A184">
        <v>182</v>
      </c>
      <c r="B184">
        <v>5352</v>
      </c>
      <c r="C184">
        <v>4434</v>
      </c>
      <c r="D184" t="s">
        <v>30</v>
      </c>
      <c r="E184" t="s">
        <v>227</v>
      </c>
      <c r="F184">
        <v>1257</v>
      </c>
      <c r="G184">
        <v>405</v>
      </c>
      <c r="H184">
        <v>5067</v>
      </c>
      <c r="J184">
        <v>7887.07</v>
      </c>
      <c r="K184">
        <v>7893.800000000001</v>
      </c>
      <c r="P184">
        <v>0</v>
      </c>
      <c r="Q184">
        <v>0</v>
      </c>
      <c r="U184">
        <v>350</v>
      </c>
      <c r="V184">
        <v>10</v>
      </c>
      <c r="Y184">
        <v>-10</v>
      </c>
      <c r="AD184">
        <v>0</v>
      </c>
      <c r="AE184">
        <v>0</v>
      </c>
      <c r="AH184">
        <v>48</v>
      </c>
      <c r="AI184">
        <v>48</v>
      </c>
      <c r="AM184">
        <v>0</v>
      </c>
      <c r="AN184">
        <v>3</v>
      </c>
      <c r="AO184">
        <v>2</v>
      </c>
      <c r="AP184">
        <v>146</v>
      </c>
      <c r="BM184">
        <v>250</v>
      </c>
      <c r="BN184">
        <v>1500</v>
      </c>
      <c r="BO184">
        <v>-0.05</v>
      </c>
      <c r="BP184">
        <v>0.05</v>
      </c>
      <c r="BT184">
        <v>77</v>
      </c>
    </row>
    <row r="185" spans="1:72">
      <c r="A185">
        <v>183</v>
      </c>
      <c r="B185">
        <v>5353</v>
      </c>
      <c r="C185">
        <v>4433</v>
      </c>
      <c r="D185" t="s">
        <v>30</v>
      </c>
      <c r="E185" t="s">
        <v>228</v>
      </c>
      <c r="F185">
        <v>1257</v>
      </c>
      <c r="G185">
        <v>405</v>
      </c>
      <c r="H185">
        <v>5104</v>
      </c>
      <c r="J185">
        <v>7924.07</v>
      </c>
      <c r="K185">
        <v>7930.800000000001</v>
      </c>
      <c r="P185">
        <v>0</v>
      </c>
      <c r="Q185">
        <v>0</v>
      </c>
      <c r="U185">
        <v>353</v>
      </c>
      <c r="V185">
        <v>11</v>
      </c>
      <c r="Y185">
        <v>-11</v>
      </c>
      <c r="AD185">
        <v>0</v>
      </c>
      <c r="AE185">
        <v>0</v>
      </c>
      <c r="AH185">
        <v>49</v>
      </c>
      <c r="AI185">
        <v>49</v>
      </c>
      <c r="AM185">
        <v>0.0925925925925926</v>
      </c>
      <c r="AN185">
        <v>3</v>
      </c>
      <c r="AO185">
        <v>2</v>
      </c>
      <c r="AP185">
        <v>136</v>
      </c>
      <c r="AR185" t="s">
        <v>343</v>
      </c>
      <c r="BM185">
        <v>250</v>
      </c>
      <c r="BN185">
        <v>1500</v>
      </c>
      <c r="BO185">
        <v>-0.05</v>
      </c>
      <c r="BP185">
        <v>0.05</v>
      </c>
      <c r="BT185">
        <v>77</v>
      </c>
    </row>
    <row r="186" spans="1:72">
      <c r="A186">
        <v>184</v>
      </c>
      <c r="B186">
        <v>5354</v>
      </c>
      <c r="C186">
        <v>4432</v>
      </c>
      <c r="D186" t="s">
        <v>30</v>
      </c>
      <c r="E186" t="s">
        <v>229</v>
      </c>
      <c r="F186">
        <v>1257</v>
      </c>
      <c r="G186">
        <v>405</v>
      </c>
      <c r="H186">
        <v>5171</v>
      </c>
      <c r="J186">
        <v>7991.07</v>
      </c>
      <c r="K186">
        <v>7997.800000000001</v>
      </c>
      <c r="P186">
        <v>0</v>
      </c>
      <c r="Q186">
        <v>0</v>
      </c>
      <c r="U186">
        <v>358</v>
      </c>
      <c r="V186">
        <v>9</v>
      </c>
      <c r="Y186">
        <v>-9</v>
      </c>
      <c r="AD186">
        <v>0</v>
      </c>
      <c r="AE186">
        <v>0</v>
      </c>
      <c r="AH186">
        <v>48</v>
      </c>
      <c r="AI186">
        <v>48</v>
      </c>
      <c r="AM186">
        <v>-0.05555555555555556</v>
      </c>
      <c r="AN186">
        <v>3</v>
      </c>
      <c r="AO186">
        <v>2</v>
      </c>
      <c r="AP186">
        <v>136</v>
      </c>
      <c r="AR186" t="s">
        <v>343</v>
      </c>
      <c r="BM186">
        <v>250</v>
      </c>
      <c r="BN186">
        <v>1500</v>
      </c>
      <c r="BO186">
        <v>-0.05</v>
      </c>
      <c r="BP186">
        <v>0.05</v>
      </c>
      <c r="BT186">
        <v>77</v>
      </c>
    </row>
    <row r="187" spans="1:72">
      <c r="A187">
        <v>185</v>
      </c>
      <c r="B187">
        <v>5355</v>
      </c>
      <c r="C187">
        <v>4431</v>
      </c>
      <c r="D187" t="s">
        <v>30</v>
      </c>
      <c r="E187" t="s">
        <v>229</v>
      </c>
      <c r="F187">
        <v>1257</v>
      </c>
      <c r="G187">
        <v>405</v>
      </c>
      <c r="H187">
        <v>5175</v>
      </c>
      <c r="J187">
        <v>7995.07</v>
      </c>
      <c r="K187">
        <v>8001.800000000001</v>
      </c>
      <c r="P187">
        <v>0</v>
      </c>
      <c r="Q187">
        <v>0</v>
      </c>
      <c r="U187">
        <v>358</v>
      </c>
      <c r="V187">
        <v>9</v>
      </c>
      <c r="Y187">
        <v>-9</v>
      </c>
      <c r="AD187">
        <v>0</v>
      </c>
      <c r="AE187">
        <v>0</v>
      </c>
      <c r="AH187">
        <v>48</v>
      </c>
      <c r="AI187">
        <v>48</v>
      </c>
      <c r="AM187">
        <v>0</v>
      </c>
      <c r="AN187">
        <v>3</v>
      </c>
      <c r="AO187">
        <v>2</v>
      </c>
      <c r="AP187">
        <v>24</v>
      </c>
      <c r="BM187">
        <v>250</v>
      </c>
      <c r="BN187">
        <v>1500</v>
      </c>
      <c r="BO187">
        <v>-0.05</v>
      </c>
      <c r="BP187">
        <v>0.05</v>
      </c>
      <c r="BT187">
        <v>77</v>
      </c>
    </row>
    <row r="188" spans="1:72">
      <c r="A188">
        <v>186</v>
      </c>
      <c r="B188">
        <v>5356</v>
      </c>
      <c r="C188">
        <v>4430</v>
      </c>
      <c r="D188" t="s">
        <v>30</v>
      </c>
      <c r="E188" t="s">
        <v>229</v>
      </c>
      <c r="F188">
        <v>1257</v>
      </c>
      <c r="G188">
        <v>405</v>
      </c>
      <c r="H188">
        <v>5175</v>
      </c>
      <c r="J188">
        <v>7995.07</v>
      </c>
      <c r="K188">
        <v>8001.800000000001</v>
      </c>
      <c r="P188">
        <v>0</v>
      </c>
      <c r="Q188">
        <v>0</v>
      </c>
      <c r="U188">
        <v>358</v>
      </c>
      <c r="V188">
        <v>9</v>
      </c>
      <c r="Y188">
        <v>-9</v>
      </c>
      <c r="AD188">
        <v>0</v>
      </c>
      <c r="AE188">
        <v>0</v>
      </c>
      <c r="AH188">
        <v>48</v>
      </c>
      <c r="AI188">
        <v>48</v>
      </c>
      <c r="AM188">
        <v>0</v>
      </c>
      <c r="AN188">
        <v>3</v>
      </c>
      <c r="AO188">
        <v>2</v>
      </c>
      <c r="AP188">
        <v>146</v>
      </c>
      <c r="BM188">
        <v>250</v>
      </c>
      <c r="BN188">
        <v>1500</v>
      </c>
      <c r="BO188">
        <v>-0.05</v>
      </c>
      <c r="BP188">
        <v>0.05</v>
      </c>
      <c r="BT188">
        <v>77</v>
      </c>
    </row>
    <row r="189" spans="1:72">
      <c r="A189">
        <v>187</v>
      </c>
      <c r="B189">
        <v>5357</v>
      </c>
      <c r="C189">
        <v>4429</v>
      </c>
      <c r="D189" t="s">
        <v>30</v>
      </c>
      <c r="E189" t="s">
        <v>230</v>
      </c>
      <c r="F189">
        <v>1257</v>
      </c>
      <c r="G189">
        <v>405</v>
      </c>
      <c r="H189">
        <v>5238</v>
      </c>
      <c r="J189">
        <v>8058.07</v>
      </c>
      <c r="K189">
        <v>8064.800000000001</v>
      </c>
      <c r="P189">
        <v>0</v>
      </c>
      <c r="Q189">
        <v>0</v>
      </c>
      <c r="U189">
        <v>363</v>
      </c>
      <c r="V189">
        <v>10</v>
      </c>
      <c r="Y189">
        <v>-10</v>
      </c>
      <c r="AD189">
        <v>0</v>
      </c>
      <c r="AE189">
        <v>0</v>
      </c>
      <c r="AH189">
        <v>49</v>
      </c>
      <c r="AI189">
        <v>49</v>
      </c>
      <c r="AM189">
        <v>0.05555555555555556</v>
      </c>
      <c r="AN189">
        <v>3</v>
      </c>
      <c r="AO189">
        <v>2</v>
      </c>
      <c r="AP189">
        <v>136</v>
      </c>
      <c r="AR189" t="s">
        <v>343</v>
      </c>
      <c r="BM189">
        <v>250</v>
      </c>
      <c r="BN189">
        <v>1500</v>
      </c>
      <c r="BO189">
        <v>-0.05</v>
      </c>
      <c r="BP189">
        <v>0.05</v>
      </c>
      <c r="BT189">
        <v>77</v>
      </c>
    </row>
    <row r="190" spans="1:72">
      <c r="A190">
        <v>188</v>
      </c>
      <c r="B190">
        <v>5358</v>
      </c>
      <c r="C190">
        <v>4428</v>
      </c>
      <c r="D190" t="s">
        <v>30</v>
      </c>
      <c r="E190" t="s">
        <v>231</v>
      </c>
      <c r="F190">
        <v>1257</v>
      </c>
      <c r="G190">
        <v>405</v>
      </c>
      <c r="H190">
        <v>5283</v>
      </c>
      <c r="J190">
        <v>8103.07</v>
      </c>
      <c r="K190">
        <v>8109.800000000001</v>
      </c>
      <c r="P190">
        <v>0</v>
      </c>
      <c r="Q190">
        <v>0</v>
      </c>
      <c r="U190">
        <v>366</v>
      </c>
      <c r="V190">
        <v>10</v>
      </c>
      <c r="Y190">
        <v>-10</v>
      </c>
      <c r="AD190">
        <v>0</v>
      </c>
      <c r="AE190">
        <v>0</v>
      </c>
      <c r="AH190">
        <v>50</v>
      </c>
      <c r="AI190">
        <v>50</v>
      </c>
      <c r="AM190">
        <v>0.0925925925925926</v>
      </c>
      <c r="AN190">
        <v>3</v>
      </c>
      <c r="AO190">
        <v>2</v>
      </c>
      <c r="AP190">
        <v>24</v>
      </c>
      <c r="BM190">
        <v>250</v>
      </c>
      <c r="BN190">
        <v>1500</v>
      </c>
      <c r="BO190">
        <v>-0.05</v>
      </c>
      <c r="BP190">
        <v>0.05</v>
      </c>
      <c r="BT190">
        <v>77</v>
      </c>
    </row>
    <row r="191" spans="1:72">
      <c r="A191">
        <v>189</v>
      </c>
      <c r="B191">
        <v>5359</v>
      </c>
      <c r="C191">
        <v>4427</v>
      </c>
      <c r="D191" t="s">
        <v>30</v>
      </c>
      <c r="E191" t="s">
        <v>231</v>
      </c>
      <c r="F191">
        <v>1257</v>
      </c>
      <c r="G191">
        <v>405</v>
      </c>
      <c r="H191">
        <v>5283</v>
      </c>
      <c r="J191">
        <v>8103.07</v>
      </c>
      <c r="K191">
        <v>8109.800000000001</v>
      </c>
      <c r="P191">
        <v>0</v>
      </c>
      <c r="Q191">
        <v>0</v>
      </c>
      <c r="U191">
        <v>366</v>
      </c>
      <c r="V191">
        <v>10</v>
      </c>
      <c r="Y191">
        <v>-10</v>
      </c>
      <c r="AD191">
        <v>0</v>
      </c>
      <c r="AE191">
        <v>0</v>
      </c>
      <c r="AH191">
        <v>50</v>
      </c>
      <c r="AI191">
        <v>50</v>
      </c>
      <c r="AM191">
        <v>0</v>
      </c>
      <c r="AN191">
        <v>3</v>
      </c>
      <c r="AO191">
        <v>2</v>
      </c>
      <c r="AP191">
        <v>146</v>
      </c>
      <c r="BM191">
        <v>250</v>
      </c>
      <c r="BN191">
        <v>1500</v>
      </c>
      <c r="BO191">
        <v>-0.05</v>
      </c>
      <c r="BP191">
        <v>0.05</v>
      </c>
      <c r="BT191">
        <v>77</v>
      </c>
    </row>
    <row r="192" spans="1:72">
      <c r="A192">
        <v>190</v>
      </c>
      <c r="B192">
        <v>5360</v>
      </c>
      <c r="C192">
        <v>4426</v>
      </c>
      <c r="D192" t="s">
        <v>30</v>
      </c>
      <c r="E192" t="s">
        <v>232</v>
      </c>
      <c r="F192">
        <v>1257</v>
      </c>
      <c r="G192">
        <v>405</v>
      </c>
      <c r="H192">
        <v>5307</v>
      </c>
      <c r="J192">
        <v>8127.07</v>
      </c>
      <c r="K192">
        <v>8133.800000000001</v>
      </c>
      <c r="P192">
        <v>0</v>
      </c>
      <c r="Q192">
        <v>0</v>
      </c>
      <c r="U192">
        <v>368</v>
      </c>
      <c r="V192">
        <v>10</v>
      </c>
      <c r="Y192">
        <v>-10</v>
      </c>
      <c r="AD192">
        <v>0</v>
      </c>
      <c r="AE192">
        <v>0</v>
      </c>
      <c r="AH192">
        <v>51</v>
      </c>
      <c r="AI192">
        <v>51</v>
      </c>
      <c r="AM192">
        <v>0.1388888888888889</v>
      </c>
      <c r="AN192">
        <v>3</v>
      </c>
      <c r="AO192">
        <v>2</v>
      </c>
      <c r="AP192">
        <v>136</v>
      </c>
      <c r="AR192" t="s">
        <v>343</v>
      </c>
      <c r="BM192">
        <v>250</v>
      </c>
      <c r="BN192">
        <v>1500</v>
      </c>
      <c r="BO192">
        <v>-0.05</v>
      </c>
      <c r="BP192">
        <v>0.05</v>
      </c>
      <c r="BT192">
        <v>77</v>
      </c>
    </row>
    <row r="193" spans="1:72">
      <c r="A193">
        <v>191</v>
      </c>
      <c r="B193">
        <v>5361</v>
      </c>
      <c r="C193">
        <v>4425</v>
      </c>
      <c r="D193" t="s">
        <v>30</v>
      </c>
      <c r="E193" t="s">
        <v>233</v>
      </c>
      <c r="F193">
        <v>1257</v>
      </c>
      <c r="G193">
        <v>405</v>
      </c>
      <c r="H193">
        <v>5380</v>
      </c>
      <c r="J193">
        <v>8200.07</v>
      </c>
      <c r="K193">
        <v>8206.800000000001</v>
      </c>
      <c r="P193">
        <v>0</v>
      </c>
      <c r="Q193">
        <v>0</v>
      </c>
      <c r="U193">
        <v>372</v>
      </c>
      <c r="V193">
        <v>9</v>
      </c>
      <c r="Y193">
        <v>-9</v>
      </c>
      <c r="AD193">
        <v>0</v>
      </c>
      <c r="AE193">
        <v>0</v>
      </c>
      <c r="AH193">
        <v>52</v>
      </c>
      <c r="AI193">
        <v>52</v>
      </c>
      <c r="AM193">
        <v>0.06944444444444445</v>
      </c>
      <c r="AN193">
        <v>3</v>
      </c>
      <c r="AO193">
        <v>2</v>
      </c>
      <c r="AP193">
        <v>136</v>
      </c>
      <c r="AR193" t="s">
        <v>343</v>
      </c>
      <c r="BM193">
        <v>250</v>
      </c>
      <c r="BN193">
        <v>1500</v>
      </c>
      <c r="BO193">
        <v>-0.05</v>
      </c>
      <c r="BP193">
        <v>0.05</v>
      </c>
      <c r="BT193">
        <v>77</v>
      </c>
    </row>
    <row r="194" spans="1:72">
      <c r="A194">
        <v>192</v>
      </c>
      <c r="B194">
        <v>5362</v>
      </c>
      <c r="C194">
        <v>4424</v>
      </c>
      <c r="D194" t="s">
        <v>30</v>
      </c>
      <c r="E194" t="s">
        <v>234</v>
      </c>
      <c r="F194">
        <v>1257</v>
      </c>
      <c r="G194">
        <v>405</v>
      </c>
      <c r="H194">
        <v>5399</v>
      </c>
      <c r="J194">
        <v>8219.07</v>
      </c>
      <c r="K194">
        <v>8225.800000000001</v>
      </c>
      <c r="P194">
        <v>0</v>
      </c>
      <c r="Q194">
        <v>0</v>
      </c>
      <c r="U194">
        <v>373</v>
      </c>
      <c r="V194">
        <v>10</v>
      </c>
      <c r="Y194">
        <v>-10</v>
      </c>
      <c r="AD194">
        <v>0</v>
      </c>
      <c r="AE194">
        <v>0</v>
      </c>
      <c r="AH194">
        <v>53</v>
      </c>
      <c r="AI194">
        <v>53</v>
      </c>
      <c r="AM194">
        <v>0.2777777777777778</v>
      </c>
      <c r="AN194">
        <v>3</v>
      </c>
      <c r="AO194">
        <v>2</v>
      </c>
      <c r="AP194">
        <v>24</v>
      </c>
      <c r="BM194">
        <v>250</v>
      </c>
      <c r="BN194">
        <v>1500</v>
      </c>
      <c r="BO194">
        <v>-0.05</v>
      </c>
      <c r="BP194">
        <v>0.05</v>
      </c>
      <c r="BT194">
        <v>77</v>
      </c>
    </row>
    <row r="195" spans="1:72">
      <c r="A195">
        <v>193</v>
      </c>
      <c r="B195">
        <v>5363</v>
      </c>
      <c r="C195">
        <v>4423</v>
      </c>
      <c r="D195" t="s">
        <v>30</v>
      </c>
      <c r="E195" t="s">
        <v>234</v>
      </c>
      <c r="F195">
        <v>1257</v>
      </c>
      <c r="G195">
        <v>405</v>
      </c>
      <c r="H195">
        <v>5399</v>
      </c>
      <c r="J195">
        <v>8219.07</v>
      </c>
      <c r="K195">
        <v>8225.800000000001</v>
      </c>
      <c r="P195">
        <v>0</v>
      </c>
      <c r="Q195">
        <v>0</v>
      </c>
      <c r="U195">
        <v>373</v>
      </c>
      <c r="V195">
        <v>10</v>
      </c>
      <c r="Y195">
        <v>-10</v>
      </c>
      <c r="AD195">
        <v>0</v>
      </c>
      <c r="AE195">
        <v>0</v>
      </c>
      <c r="AH195">
        <v>53</v>
      </c>
      <c r="AI195">
        <v>53</v>
      </c>
      <c r="AM195">
        <v>0</v>
      </c>
      <c r="AN195">
        <v>3</v>
      </c>
      <c r="AO195">
        <v>2</v>
      </c>
      <c r="AP195">
        <v>146</v>
      </c>
      <c r="BM195">
        <v>250</v>
      </c>
      <c r="BN195">
        <v>1500</v>
      </c>
      <c r="BO195">
        <v>-0.05</v>
      </c>
      <c r="BP195">
        <v>0.05</v>
      </c>
      <c r="BT195">
        <v>77</v>
      </c>
    </row>
    <row r="196" spans="1:72">
      <c r="A196">
        <v>194</v>
      </c>
      <c r="B196">
        <v>5364</v>
      </c>
      <c r="C196">
        <v>4422</v>
      </c>
      <c r="D196" t="s">
        <v>30</v>
      </c>
      <c r="E196" t="s">
        <v>235</v>
      </c>
      <c r="F196">
        <v>1257</v>
      </c>
      <c r="G196">
        <v>405</v>
      </c>
      <c r="H196">
        <v>5454</v>
      </c>
      <c r="J196">
        <v>8274.07</v>
      </c>
      <c r="K196">
        <v>8280.800000000001</v>
      </c>
      <c r="P196">
        <v>0</v>
      </c>
      <c r="Q196">
        <v>0</v>
      </c>
      <c r="U196">
        <v>377</v>
      </c>
      <c r="V196">
        <v>10</v>
      </c>
      <c r="Y196">
        <v>-10</v>
      </c>
      <c r="AD196">
        <v>0</v>
      </c>
      <c r="AE196">
        <v>0</v>
      </c>
      <c r="AH196">
        <v>53</v>
      </c>
      <c r="AI196">
        <v>53</v>
      </c>
      <c r="AM196">
        <v>0</v>
      </c>
      <c r="AN196">
        <v>3</v>
      </c>
      <c r="AO196">
        <v>2</v>
      </c>
      <c r="AP196">
        <v>136</v>
      </c>
      <c r="AR196" t="s">
        <v>343</v>
      </c>
      <c r="BM196">
        <v>250</v>
      </c>
      <c r="BN196">
        <v>1500</v>
      </c>
      <c r="BO196">
        <v>-0.05</v>
      </c>
      <c r="BP196">
        <v>0.05</v>
      </c>
      <c r="BT196">
        <v>77</v>
      </c>
    </row>
    <row r="197" spans="1:72">
      <c r="A197">
        <v>195</v>
      </c>
      <c r="B197">
        <v>5365</v>
      </c>
      <c r="C197">
        <v>4421</v>
      </c>
      <c r="D197" t="s">
        <v>30</v>
      </c>
      <c r="E197" t="s">
        <v>236</v>
      </c>
      <c r="F197">
        <v>1257</v>
      </c>
      <c r="G197">
        <v>405</v>
      </c>
      <c r="H197">
        <v>5516</v>
      </c>
      <c r="J197">
        <v>8336.07</v>
      </c>
      <c r="K197">
        <v>8342.800000000001</v>
      </c>
      <c r="P197">
        <v>0</v>
      </c>
      <c r="Q197">
        <v>0</v>
      </c>
      <c r="U197">
        <v>381</v>
      </c>
      <c r="V197">
        <v>11</v>
      </c>
      <c r="Y197">
        <v>-11</v>
      </c>
      <c r="AD197">
        <v>0</v>
      </c>
      <c r="AE197">
        <v>0</v>
      </c>
      <c r="AH197">
        <v>54</v>
      </c>
      <c r="AI197">
        <v>54</v>
      </c>
      <c r="AM197">
        <v>0.06944444444444445</v>
      </c>
      <c r="AN197">
        <v>3</v>
      </c>
      <c r="AO197">
        <v>2</v>
      </c>
      <c r="AP197">
        <v>24</v>
      </c>
      <c r="BM197">
        <v>250</v>
      </c>
      <c r="BN197">
        <v>1500</v>
      </c>
      <c r="BO197">
        <v>-0.05</v>
      </c>
      <c r="BP197">
        <v>0.05</v>
      </c>
      <c r="BT197">
        <v>77</v>
      </c>
    </row>
    <row r="198" spans="1:72">
      <c r="A198">
        <v>196</v>
      </c>
      <c r="B198">
        <v>5366</v>
      </c>
      <c r="C198">
        <v>4420</v>
      </c>
      <c r="D198" t="s">
        <v>30</v>
      </c>
      <c r="E198" t="s">
        <v>236</v>
      </c>
      <c r="F198">
        <v>1257</v>
      </c>
      <c r="G198">
        <v>405</v>
      </c>
      <c r="H198">
        <v>5516</v>
      </c>
      <c r="J198">
        <v>8336.07</v>
      </c>
      <c r="K198">
        <v>8342.800000000001</v>
      </c>
      <c r="P198">
        <v>0</v>
      </c>
      <c r="Q198">
        <v>0</v>
      </c>
      <c r="U198">
        <v>381</v>
      </c>
      <c r="V198">
        <v>11</v>
      </c>
      <c r="Y198">
        <v>-11</v>
      </c>
      <c r="AD198">
        <v>0</v>
      </c>
      <c r="AE198">
        <v>0</v>
      </c>
      <c r="AH198">
        <v>54</v>
      </c>
      <c r="AI198">
        <v>54</v>
      </c>
      <c r="AM198">
        <v>0</v>
      </c>
      <c r="AN198">
        <v>3</v>
      </c>
      <c r="AO198">
        <v>2</v>
      </c>
      <c r="AP198">
        <v>146</v>
      </c>
      <c r="BM198">
        <v>250</v>
      </c>
      <c r="BN198">
        <v>1500</v>
      </c>
      <c r="BO198">
        <v>-0.05</v>
      </c>
      <c r="BP198">
        <v>0.05</v>
      </c>
      <c r="BT198">
        <v>77</v>
      </c>
    </row>
    <row r="199" spans="1:72">
      <c r="A199">
        <v>197</v>
      </c>
      <c r="B199">
        <v>5367</v>
      </c>
      <c r="C199">
        <v>4419</v>
      </c>
      <c r="D199" t="s">
        <v>30</v>
      </c>
      <c r="E199" t="s">
        <v>237</v>
      </c>
      <c r="F199">
        <v>1257</v>
      </c>
      <c r="G199">
        <v>405</v>
      </c>
      <c r="H199">
        <v>5528</v>
      </c>
      <c r="J199">
        <v>8348.07</v>
      </c>
      <c r="K199">
        <v>8354.800000000001</v>
      </c>
      <c r="P199">
        <v>0</v>
      </c>
      <c r="Q199">
        <v>0</v>
      </c>
      <c r="U199">
        <v>382</v>
      </c>
      <c r="V199">
        <v>10</v>
      </c>
      <c r="Y199">
        <v>-10</v>
      </c>
      <c r="AD199">
        <v>0</v>
      </c>
      <c r="AE199">
        <v>0</v>
      </c>
      <c r="AH199">
        <v>54</v>
      </c>
      <c r="AI199">
        <v>54</v>
      </c>
      <c r="AM199">
        <v>0</v>
      </c>
      <c r="AN199">
        <v>3</v>
      </c>
      <c r="AO199">
        <v>2</v>
      </c>
      <c r="AP199">
        <v>136</v>
      </c>
      <c r="AR199" t="s">
        <v>343</v>
      </c>
      <c r="BM199">
        <v>250</v>
      </c>
      <c r="BN199">
        <v>1500</v>
      </c>
      <c r="BO199">
        <v>-0.05</v>
      </c>
      <c r="BP199">
        <v>0.05</v>
      </c>
      <c r="BT199">
        <v>77</v>
      </c>
    </row>
    <row r="200" spans="1:72">
      <c r="A200">
        <v>198</v>
      </c>
      <c r="B200">
        <v>5368</v>
      </c>
      <c r="C200">
        <v>4418</v>
      </c>
      <c r="D200" t="s">
        <v>30</v>
      </c>
      <c r="E200" t="s">
        <v>238</v>
      </c>
      <c r="F200">
        <v>1257</v>
      </c>
      <c r="G200">
        <v>405</v>
      </c>
      <c r="H200">
        <v>5604</v>
      </c>
      <c r="J200">
        <v>8424.07</v>
      </c>
      <c r="K200">
        <v>8430.800000000001</v>
      </c>
      <c r="P200">
        <v>0</v>
      </c>
      <c r="Q200">
        <v>0</v>
      </c>
      <c r="U200">
        <v>387</v>
      </c>
      <c r="V200">
        <v>10</v>
      </c>
      <c r="Y200">
        <v>-10</v>
      </c>
      <c r="AD200">
        <v>0</v>
      </c>
      <c r="AE200">
        <v>0</v>
      </c>
      <c r="AH200">
        <v>55</v>
      </c>
      <c r="AI200">
        <v>55</v>
      </c>
      <c r="AM200">
        <v>0.05555555555555556</v>
      </c>
      <c r="AN200">
        <v>3</v>
      </c>
      <c r="AO200">
        <v>2</v>
      </c>
      <c r="AP200">
        <v>136</v>
      </c>
      <c r="AR200" t="s">
        <v>343</v>
      </c>
      <c r="BM200">
        <v>250</v>
      </c>
      <c r="BN200">
        <v>1500</v>
      </c>
      <c r="BO200">
        <v>-0.05</v>
      </c>
      <c r="BP200">
        <v>0.05</v>
      </c>
      <c r="BT200">
        <v>77</v>
      </c>
    </row>
    <row r="201" spans="1:72">
      <c r="A201">
        <v>199</v>
      </c>
      <c r="B201">
        <v>5369</v>
      </c>
      <c r="C201">
        <v>4417</v>
      </c>
      <c r="D201" t="s">
        <v>30</v>
      </c>
      <c r="E201" t="s">
        <v>239</v>
      </c>
      <c r="F201">
        <v>1257</v>
      </c>
      <c r="G201">
        <v>405</v>
      </c>
      <c r="H201">
        <v>5638</v>
      </c>
      <c r="J201">
        <v>8458.07</v>
      </c>
      <c r="K201">
        <v>8464.800000000001</v>
      </c>
      <c r="P201">
        <v>0</v>
      </c>
      <c r="Q201">
        <v>0</v>
      </c>
      <c r="U201">
        <v>390</v>
      </c>
      <c r="V201">
        <v>10</v>
      </c>
      <c r="Y201">
        <v>-10</v>
      </c>
      <c r="AD201">
        <v>0</v>
      </c>
      <c r="AE201">
        <v>0</v>
      </c>
      <c r="AH201">
        <v>56</v>
      </c>
      <c r="AI201">
        <v>56</v>
      </c>
      <c r="AM201">
        <v>0.0925925925925926</v>
      </c>
      <c r="AN201">
        <v>3</v>
      </c>
      <c r="AO201">
        <v>2</v>
      </c>
      <c r="AP201">
        <v>24</v>
      </c>
      <c r="BM201">
        <v>250</v>
      </c>
      <c r="BN201">
        <v>1500</v>
      </c>
      <c r="BO201">
        <v>-0.05</v>
      </c>
      <c r="BP201">
        <v>0.05</v>
      </c>
      <c r="BT201">
        <v>77</v>
      </c>
    </row>
    <row r="202" spans="1:72">
      <c r="A202">
        <v>200</v>
      </c>
      <c r="B202">
        <v>5370</v>
      </c>
      <c r="C202">
        <v>4416</v>
      </c>
      <c r="D202" t="s">
        <v>30</v>
      </c>
      <c r="E202" t="s">
        <v>239</v>
      </c>
      <c r="F202">
        <v>1257</v>
      </c>
      <c r="G202">
        <v>405</v>
      </c>
      <c r="H202">
        <v>5638</v>
      </c>
      <c r="J202">
        <v>8458.07</v>
      </c>
      <c r="K202">
        <v>8464.800000000001</v>
      </c>
      <c r="P202">
        <v>0</v>
      </c>
      <c r="Q202">
        <v>0</v>
      </c>
      <c r="U202">
        <v>390</v>
      </c>
      <c r="V202">
        <v>10</v>
      </c>
      <c r="Y202">
        <v>-10</v>
      </c>
      <c r="AD202">
        <v>0</v>
      </c>
      <c r="AE202">
        <v>0</v>
      </c>
      <c r="AH202">
        <v>56</v>
      </c>
      <c r="AI202">
        <v>56</v>
      </c>
      <c r="AM202">
        <v>0</v>
      </c>
      <c r="AN202">
        <v>3</v>
      </c>
      <c r="AO202">
        <v>2</v>
      </c>
      <c r="AP202">
        <v>146</v>
      </c>
      <c r="BM202">
        <v>250</v>
      </c>
      <c r="BN202">
        <v>1500</v>
      </c>
      <c r="BO202">
        <v>-0.05</v>
      </c>
      <c r="BP202">
        <v>0.05</v>
      </c>
      <c r="BT202">
        <v>77</v>
      </c>
    </row>
    <row r="203" spans="1:72">
      <c r="A203">
        <v>201</v>
      </c>
      <c r="B203">
        <v>5371</v>
      </c>
      <c r="C203">
        <v>4415</v>
      </c>
      <c r="D203" t="s">
        <v>30</v>
      </c>
      <c r="E203" t="s">
        <v>240</v>
      </c>
      <c r="F203">
        <v>1257</v>
      </c>
      <c r="G203">
        <v>405</v>
      </c>
      <c r="H203">
        <v>5682</v>
      </c>
      <c r="J203">
        <v>8502.07</v>
      </c>
      <c r="K203">
        <v>8508.800000000001</v>
      </c>
      <c r="P203">
        <v>0</v>
      </c>
      <c r="Q203">
        <v>0</v>
      </c>
      <c r="U203">
        <v>393</v>
      </c>
      <c r="V203">
        <v>11</v>
      </c>
      <c r="Y203">
        <v>-11</v>
      </c>
      <c r="AD203">
        <v>0</v>
      </c>
      <c r="AE203">
        <v>0</v>
      </c>
      <c r="AH203">
        <v>57</v>
      </c>
      <c r="AI203">
        <v>57</v>
      </c>
      <c r="AM203">
        <v>0.0925925925925926</v>
      </c>
      <c r="AN203">
        <v>3</v>
      </c>
      <c r="AO203">
        <v>2</v>
      </c>
      <c r="AP203">
        <v>136</v>
      </c>
      <c r="AR203" t="s">
        <v>343</v>
      </c>
      <c r="BM203">
        <v>250</v>
      </c>
      <c r="BN203">
        <v>1500</v>
      </c>
      <c r="BO203">
        <v>-0.05</v>
      </c>
      <c r="BP203">
        <v>0.05</v>
      </c>
      <c r="BT203">
        <v>77</v>
      </c>
    </row>
    <row r="204" spans="1:72">
      <c r="A204">
        <v>202</v>
      </c>
      <c r="B204">
        <v>5372</v>
      </c>
      <c r="C204">
        <v>4414</v>
      </c>
      <c r="D204" t="s">
        <v>30</v>
      </c>
      <c r="E204" t="s">
        <v>241</v>
      </c>
      <c r="F204">
        <v>1257</v>
      </c>
      <c r="G204">
        <v>405</v>
      </c>
      <c r="H204">
        <v>5762</v>
      </c>
      <c r="J204">
        <v>8582.07</v>
      </c>
      <c r="K204">
        <v>8588.800000000001</v>
      </c>
      <c r="P204">
        <v>0</v>
      </c>
      <c r="Q204">
        <v>0</v>
      </c>
      <c r="U204">
        <v>398</v>
      </c>
      <c r="V204">
        <v>9</v>
      </c>
      <c r="Y204">
        <v>-9</v>
      </c>
      <c r="AD204">
        <v>0</v>
      </c>
      <c r="AE204">
        <v>0</v>
      </c>
      <c r="AH204">
        <v>58</v>
      </c>
      <c r="AI204">
        <v>58</v>
      </c>
      <c r="AM204">
        <v>0.05555555555555556</v>
      </c>
      <c r="AN204">
        <v>3</v>
      </c>
      <c r="AO204">
        <v>2</v>
      </c>
      <c r="AP204">
        <v>136</v>
      </c>
      <c r="AR204" t="s">
        <v>343</v>
      </c>
      <c r="BM204">
        <v>250</v>
      </c>
      <c r="BN204">
        <v>1500</v>
      </c>
      <c r="BO204">
        <v>-0.05</v>
      </c>
      <c r="BP204">
        <v>0.05</v>
      </c>
      <c r="BT204">
        <v>77</v>
      </c>
    </row>
    <row r="205" spans="1:72">
      <c r="A205">
        <v>203</v>
      </c>
      <c r="B205">
        <v>5373</v>
      </c>
      <c r="C205">
        <v>4413</v>
      </c>
      <c r="D205" t="s">
        <v>30</v>
      </c>
      <c r="E205" t="s">
        <v>241</v>
      </c>
      <c r="F205">
        <v>1257</v>
      </c>
      <c r="G205">
        <v>405</v>
      </c>
      <c r="H205">
        <v>5765</v>
      </c>
      <c r="J205">
        <v>8585.07</v>
      </c>
      <c r="K205">
        <v>8591.800000000001</v>
      </c>
      <c r="P205">
        <v>0</v>
      </c>
      <c r="Q205">
        <v>0</v>
      </c>
      <c r="U205">
        <v>398</v>
      </c>
      <c r="V205">
        <v>9</v>
      </c>
      <c r="Y205">
        <v>-9</v>
      </c>
      <c r="AD205">
        <v>0</v>
      </c>
      <c r="AE205">
        <v>0</v>
      </c>
      <c r="AH205">
        <v>58</v>
      </c>
      <c r="AI205">
        <v>58</v>
      </c>
      <c r="AM205">
        <v>0</v>
      </c>
      <c r="AN205">
        <v>3</v>
      </c>
      <c r="AO205">
        <v>2</v>
      </c>
      <c r="AP205">
        <v>24</v>
      </c>
      <c r="BM205">
        <v>250</v>
      </c>
      <c r="BN205">
        <v>1500</v>
      </c>
      <c r="BO205">
        <v>-0.05</v>
      </c>
      <c r="BP205">
        <v>0.05</v>
      </c>
      <c r="BT205">
        <v>77</v>
      </c>
    </row>
    <row r="206" spans="1:72">
      <c r="A206">
        <v>204</v>
      </c>
      <c r="B206">
        <v>5374</v>
      </c>
      <c r="C206">
        <v>4412</v>
      </c>
      <c r="D206" t="s">
        <v>30</v>
      </c>
      <c r="E206" t="s">
        <v>241</v>
      </c>
      <c r="F206">
        <v>1257</v>
      </c>
      <c r="G206">
        <v>405</v>
      </c>
      <c r="H206">
        <v>5765</v>
      </c>
      <c r="J206">
        <v>8585.07</v>
      </c>
      <c r="K206">
        <v>8591.800000000001</v>
      </c>
      <c r="P206">
        <v>0</v>
      </c>
      <c r="Q206">
        <v>0</v>
      </c>
      <c r="U206">
        <v>398</v>
      </c>
      <c r="V206">
        <v>9</v>
      </c>
      <c r="Y206">
        <v>-9</v>
      </c>
      <c r="AD206">
        <v>0</v>
      </c>
      <c r="AE206">
        <v>0</v>
      </c>
      <c r="AH206">
        <v>58</v>
      </c>
      <c r="AI206">
        <v>58</v>
      </c>
      <c r="AM206">
        <v>0</v>
      </c>
      <c r="AN206">
        <v>3</v>
      </c>
      <c r="AO206">
        <v>2</v>
      </c>
      <c r="AP206">
        <v>146</v>
      </c>
      <c r="BM206">
        <v>250</v>
      </c>
      <c r="BN206">
        <v>1500</v>
      </c>
      <c r="BO206">
        <v>-0.05</v>
      </c>
      <c r="BP206">
        <v>0.05</v>
      </c>
      <c r="BT206">
        <v>77</v>
      </c>
    </row>
    <row r="207" spans="1:72">
      <c r="A207">
        <v>205</v>
      </c>
      <c r="B207">
        <v>5375</v>
      </c>
      <c r="C207">
        <v>4411</v>
      </c>
      <c r="D207" t="s">
        <v>30</v>
      </c>
      <c r="E207" t="s">
        <v>242</v>
      </c>
      <c r="F207">
        <v>1257</v>
      </c>
      <c r="G207">
        <v>405</v>
      </c>
      <c r="H207">
        <v>5843</v>
      </c>
      <c r="J207">
        <v>8663.07</v>
      </c>
      <c r="K207">
        <v>8669.800000000001</v>
      </c>
      <c r="P207">
        <v>0</v>
      </c>
      <c r="Q207">
        <v>0</v>
      </c>
      <c r="U207">
        <v>403</v>
      </c>
      <c r="V207">
        <v>9</v>
      </c>
      <c r="Y207">
        <v>-9</v>
      </c>
      <c r="AD207">
        <v>0</v>
      </c>
      <c r="AE207">
        <v>0</v>
      </c>
      <c r="AH207">
        <v>59</v>
      </c>
      <c r="AI207">
        <v>59</v>
      </c>
      <c r="AM207">
        <v>0.05555555555555556</v>
      </c>
      <c r="AN207">
        <v>3</v>
      </c>
      <c r="AO207">
        <v>2</v>
      </c>
      <c r="AP207">
        <v>136</v>
      </c>
      <c r="AR207" t="s">
        <v>343</v>
      </c>
      <c r="BM207">
        <v>250</v>
      </c>
      <c r="BN207">
        <v>1500</v>
      </c>
      <c r="BO207">
        <v>-0.05</v>
      </c>
      <c r="BP207">
        <v>0.05</v>
      </c>
      <c r="BT207">
        <v>77</v>
      </c>
    </row>
    <row r="208" spans="1:72">
      <c r="A208">
        <v>206</v>
      </c>
      <c r="B208">
        <v>5376</v>
      </c>
      <c r="C208">
        <v>4410</v>
      </c>
      <c r="D208" t="s">
        <v>30</v>
      </c>
      <c r="E208" t="s">
        <v>243</v>
      </c>
      <c r="F208">
        <v>1257</v>
      </c>
      <c r="G208">
        <v>405</v>
      </c>
      <c r="H208">
        <v>5897</v>
      </c>
      <c r="J208">
        <v>8717.07</v>
      </c>
      <c r="K208">
        <v>8723.800000000001</v>
      </c>
      <c r="P208">
        <v>0</v>
      </c>
      <c r="Q208">
        <v>0</v>
      </c>
      <c r="U208">
        <v>406</v>
      </c>
      <c r="V208">
        <v>10</v>
      </c>
      <c r="Y208">
        <v>-10</v>
      </c>
      <c r="AD208">
        <v>0</v>
      </c>
      <c r="AE208">
        <v>0</v>
      </c>
      <c r="AH208">
        <v>60</v>
      </c>
      <c r="AI208">
        <v>60</v>
      </c>
      <c r="AM208">
        <v>0.0925925925925926</v>
      </c>
      <c r="AN208">
        <v>3</v>
      </c>
      <c r="AO208">
        <v>2</v>
      </c>
      <c r="AP208">
        <v>24</v>
      </c>
      <c r="BM208">
        <v>250</v>
      </c>
      <c r="BN208">
        <v>1500</v>
      </c>
      <c r="BO208">
        <v>-0.05</v>
      </c>
      <c r="BP208">
        <v>0.05</v>
      </c>
      <c r="BT208">
        <v>77</v>
      </c>
    </row>
    <row r="209" spans="1:72">
      <c r="A209">
        <v>207</v>
      </c>
      <c r="B209">
        <v>5377</v>
      </c>
      <c r="C209">
        <v>4409</v>
      </c>
      <c r="D209" t="s">
        <v>30</v>
      </c>
      <c r="E209" t="s">
        <v>243</v>
      </c>
      <c r="F209">
        <v>1257</v>
      </c>
      <c r="G209">
        <v>405</v>
      </c>
      <c r="H209">
        <v>5897</v>
      </c>
      <c r="J209">
        <v>8717.07</v>
      </c>
      <c r="K209">
        <v>8723.800000000001</v>
      </c>
      <c r="P209">
        <v>0</v>
      </c>
      <c r="Q209">
        <v>0</v>
      </c>
      <c r="U209">
        <v>406</v>
      </c>
      <c r="V209">
        <v>10</v>
      </c>
      <c r="Y209">
        <v>-10</v>
      </c>
      <c r="AD209">
        <v>0</v>
      </c>
      <c r="AE209">
        <v>0</v>
      </c>
      <c r="AH209">
        <v>60</v>
      </c>
      <c r="AI209">
        <v>60</v>
      </c>
      <c r="AM209">
        <v>0</v>
      </c>
      <c r="AN209">
        <v>3</v>
      </c>
      <c r="AO209">
        <v>2</v>
      </c>
      <c r="AP209">
        <v>146</v>
      </c>
      <c r="BM209">
        <v>250</v>
      </c>
      <c r="BN209">
        <v>1500</v>
      </c>
      <c r="BO209">
        <v>-0.05</v>
      </c>
      <c r="BP209">
        <v>0.05</v>
      </c>
      <c r="BT209">
        <v>77</v>
      </c>
    </row>
    <row r="210" spans="1:72">
      <c r="A210">
        <v>208</v>
      </c>
      <c r="B210">
        <v>5378</v>
      </c>
      <c r="C210">
        <v>4408</v>
      </c>
      <c r="D210" t="s">
        <v>30</v>
      </c>
      <c r="E210" t="s">
        <v>244</v>
      </c>
      <c r="F210">
        <v>1257</v>
      </c>
      <c r="G210">
        <v>405</v>
      </c>
      <c r="H210">
        <v>5927</v>
      </c>
      <c r="J210">
        <v>8747.07</v>
      </c>
      <c r="K210">
        <v>8753.800000000001</v>
      </c>
      <c r="P210">
        <v>0</v>
      </c>
      <c r="Q210">
        <v>0</v>
      </c>
      <c r="U210">
        <v>408</v>
      </c>
      <c r="V210">
        <v>10</v>
      </c>
      <c r="Y210">
        <v>-10</v>
      </c>
      <c r="AD210">
        <v>0</v>
      </c>
      <c r="AE210">
        <v>0</v>
      </c>
      <c r="AH210">
        <v>60</v>
      </c>
      <c r="AI210">
        <v>60</v>
      </c>
      <c r="AM210">
        <v>0</v>
      </c>
      <c r="AN210">
        <v>3</v>
      </c>
      <c r="AO210">
        <v>2</v>
      </c>
      <c r="AP210">
        <v>136</v>
      </c>
      <c r="AR210" t="s">
        <v>343</v>
      </c>
      <c r="BM210">
        <v>250</v>
      </c>
      <c r="BN210">
        <v>1500</v>
      </c>
      <c r="BO210">
        <v>-0.05</v>
      </c>
      <c r="BP210">
        <v>0.05</v>
      </c>
      <c r="BT210">
        <v>77</v>
      </c>
    </row>
    <row r="211" spans="1:72">
      <c r="A211">
        <v>209</v>
      </c>
      <c r="B211">
        <v>5379</v>
      </c>
      <c r="C211">
        <v>4407</v>
      </c>
      <c r="D211" t="s">
        <v>30</v>
      </c>
      <c r="E211" t="s">
        <v>245</v>
      </c>
      <c r="F211">
        <v>1257</v>
      </c>
      <c r="G211">
        <v>405</v>
      </c>
      <c r="H211">
        <v>6008</v>
      </c>
      <c r="J211">
        <v>8828.07</v>
      </c>
      <c r="K211">
        <v>8834.800000000001</v>
      </c>
      <c r="P211">
        <v>0</v>
      </c>
      <c r="Q211">
        <v>0</v>
      </c>
      <c r="U211">
        <v>412</v>
      </c>
      <c r="V211">
        <v>11</v>
      </c>
      <c r="Y211">
        <v>-11</v>
      </c>
      <c r="AD211">
        <v>0</v>
      </c>
      <c r="AE211">
        <v>0</v>
      </c>
      <c r="AH211">
        <v>58</v>
      </c>
      <c r="AI211">
        <v>58</v>
      </c>
      <c r="AM211">
        <v>-0.1388888888888889</v>
      </c>
      <c r="AN211">
        <v>3</v>
      </c>
      <c r="AO211">
        <v>2</v>
      </c>
      <c r="AP211">
        <v>136</v>
      </c>
      <c r="AR211" t="s">
        <v>343</v>
      </c>
      <c r="BM211">
        <v>250</v>
      </c>
      <c r="BN211">
        <v>1500</v>
      </c>
      <c r="BO211">
        <v>-0.05</v>
      </c>
      <c r="BP211">
        <v>0.05</v>
      </c>
      <c r="BT211">
        <v>77</v>
      </c>
    </row>
    <row r="212" spans="1:72">
      <c r="A212">
        <v>210</v>
      </c>
      <c r="B212">
        <v>5380</v>
      </c>
      <c r="C212">
        <v>4406</v>
      </c>
      <c r="D212" t="s">
        <v>30</v>
      </c>
      <c r="E212" t="s">
        <v>246</v>
      </c>
      <c r="F212">
        <v>1257</v>
      </c>
      <c r="G212">
        <v>405</v>
      </c>
      <c r="H212">
        <v>6027</v>
      </c>
      <c r="J212">
        <v>8847.07</v>
      </c>
      <c r="K212">
        <v>8853.800000000001</v>
      </c>
      <c r="P212">
        <v>0</v>
      </c>
      <c r="Q212">
        <v>0</v>
      </c>
      <c r="U212">
        <v>413</v>
      </c>
      <c r="V212">
        <v>11</v>
      </c>
      <c r="Y212">
        <v>-11</v>
      </c>
      <c r="AD212">
        <v>0</v>
      </c>
      <c r="AE212">
        <v>0</v>
      </c>
      <c r="AH212">
        <v>56</v>
      </c>
      <c r="AI212">
        <v>56</v>
      </c>
      <c r="AM212">
        <v>-0.5555555555555556</v>
      </c>
      <c r="AN212">
        <v>3</v>
      </c>
      <c r="AO212">
        <v>2</v>
      </c>
      <c r="AP212">
        <v>24</v>
      </c>
      <c r="BM212">
        <v>250</v>
      </c>
      <c r="BN212">
        <v>1500</v>
      </c>
      <c r="BO212">
        <v>-0.05</v>
      </c>
      <c r="BP212">
        <v>0.05</v>
      </c>
      <c r="BT212">
        <v>77</v>
      </c>
    </row>
    <row r="213" spans="1:72">
      <c r="A213">
        <v>211</v>
      </c>
      <c r="B213">
        <v>5381</v>
      </c>
      <c r="C213">
        <v>4405</v>
      </c>
      <c r="D213" t="s">
        <v>30</v>
      </c>
      <c r="E213" t="s">
        <v>246</v>
      </c>
      <c r="F213">
        <v>1257</v>
      </c>
      <c r="G213">
        <v>405</v>
      </c>
      <c r="H213">
        <v>6027</v>
      </c>
      <c r="J213">
        <v>8847.07</v>
      </c>
      <c r="K213">
        <v>8853.800000000001</v>
      </c>
      <c r="P213">
        <v>0</v>
      </c>
      <c r="Q213">
        <v>0</v>
      </c>
      <c r="U213">
        <v>413</v>
      </c>
      <c r="V213">
        <v>11</v>
      </c>
      <c r="Y213">
        <v>-11</v>
      </c>
      <c r="AD213">
        <v>0</v>
      </c>
      <c r="AE213">
        <v>0</v>
      </c>
      <c r="AH213">
        <v>56</v>
      </c>
      <c r="AI213">
        <v>56</v>
      </c>
      <c r="AM213">
        <v>0</v>
      </c>
      <c r="AN213">
        <v>3</v>
      </c>
      <c r="AO213">
        <v>2</v>
      </c>
      <c r="AP213">
        <v>146</v>
      </c>
      <c r="BM213">
        <v>250</v>
      </c>
      <c r="BN213">
        <v>1500</v>
      </c>
      <c r="BO213">
        <v>-0.05</v>
      </c>
      <c r="BP213">
        <v>0.05</v>
      </c>
      <c r="BT213">
        <v>77</v>
      </c>
    </row>
    <row r="214" spans="1:72">
      <c r="A214">
        <v>212</v>
      </c>
      <c r="B214">
        <v>5382</v>
      </c>
      <c r="C214">
        <v>4404</v>
      </c>
      <c r="D214" t="s">
        <v>30</v>
      </c>
      <c r="E214" t="s">
        <v>247</v>
      </c>
      <c r="F214">
        <v>1257</v>
      </c>
      <c r="G214">
        <v>405</v>
      </c>
      <c r="H214">
        <v>6084</v>
      </c>
      <c r="J214">
        <v>8904.07</v>
      </c>
      <c r="K214">
        <v>8910.800000000001</v>
      </c>
      <c r="P214">
        <v>0</v>
      </c>
      <c r="Q214">
        <v>0</v>
      </c>
      <c r="U214">
        <v>417</v>
      </c>
      <c r="V214">
        <v>12</v>
      </c>
      <c r="Y214">
        <v>-12</v>
      </c>
      <c r="AD214">
        <v>0</v>
      </c>
      <c r="AE214">
        <v>0</v>
      </c>
      <c r="AH214">
        <v>52</v>
      </c>
      <c r="AI214">
        <v>52</v>
      </c>
      <c r="AM214">
        <v>-0.2777777777777778</v>
      </c>
      <c r="AN214">
        <v>3</v>
      </c>
      <c r="AO214">
        <v>2</v>
      </c>
      <c r="AP214">
        <v>136</v>
      </c>
      <c r="AR214" t="s">
        <v>343</v>
      </c>
      <c r="BM214">
        <v>250</v>
      </c>
      <c r="BN214">
        <v>1500</v>
      </c>
      <c r="BO214">
        <v>-0.05</v>
      </c>
      <c r="BP214">
        <v>0.05</v>
      </c>
      <c r="BT214">
        <v>77</v>
      </c>
    </row>
    <row r="215" spans="1:72">
      <c r="A215">
        <v>213</v>
      </c>
      <c r="B215">
        <v>5383</v>
      </c>
      <c r="C215">
        <v>4403</v>
      </c>
      <c r="D215" t="s">
        <v>30</v>
      </c>
      <c r="E215" t="s">
        <v>248</v>
      </c>
      <c r="F215">
        <v>1257</v>
      </c>
      <c r="G215">
        <v>405</v>
      </c>
      <c r="H215">
        <v>6141</v>
      </c>
      <c r="J215">
        <v>8961.07</v>
      </c>
      <c r="K215">
        <v>8967.800000000001</v>
      </c>
      <c r="P215">
        <v>0</v>
      </c>
      <c r="Q215">
        <v>0</v>
      </c>
      <c r="U215">
        <v>421</v>
      </c>
      <c r="V215">
        <v>11</v>
      </c>
      <c r="Y215">
        <v>-11</v>
      </c>
      <c r="AD215">
        <v>0</v>
      </c>
      <c r="AE215">
        <v>0</v>
      </c>
      <c r="AH215">
        <v>49</v>
      </c>
      <c r="AI215">
        <v>49</v>
      </c>
      <c r="AM215">
        <v>-0.2083333333333333</v>
      </c>
      <c r="AN215">
        <v>3</v>
      </c>
      <c r="AO215">
        <v>2</v>
      </c>
      <c r="AP215">
        <v>24</v>
      </c>
      <c r="BM215">
        <v>250</v>
      </c>
      <c r="BN215">
        <v>1500</v>
      </c>
      <c r="BO215">
        <v>-0.05</v>
      </c>
      <c r="BP215">
        <v>0.05</v>
      </c>
      <c r="BT215">
        <v>77</v>
      </c>
    </row>
    <row r="216" spans="1:72">
      <c r="A216">
        <v>214</v>
      </c>
      <c r="B216">
        <v>5384</v>
      </c>
      <c r="C216">
        <v>4402</v>
      </c>
      <c r="D216" t="s">
        <v>30</v>
      </c>
      <c r="E216" t="s">
        <v>248</v>
      </c>
      <c r="F216">
        <v>1257</v>
      </c>
      <c r="G216">
        <v>405</v>
      </c>
      <c r="H216">
        <v>6141</v>
      </c>
      <c r="J216">
        <v>8961.07</v>
      </c>
      <c r="K216">
        <v>8967.800000000001</v>
      </c>
      <c r="P216">
        <v>0</v>
      </c>
      <c r="Q216">
        <v>0</v>
      </c>
      <c r="U216">
        <v>421</v>
      </c>
      <c r="V216">
        <v>11</v>
      </c>
      <c r="Y216">
        <v>-11</v>
      </c>
      <c r="AD216">
        <v>0</v>
      </c>
      <c r="AE216">
        <v>0</v>
      </c>
      <c r="AH216">
        <v>49</v>
      </c>
      <c r="AI216">
        <v>49</v>
      </c>
      <c r="AM216">
        <v>0</v>
      </c>
      <c r="AN216">
        <v>3</v>
      </c>
      <c r="AO216">
        <v>2</v>
      </c>
      <c r="AP216">
        <v>146</v>
      </c>
      <c r="BM216">
        <v>250</v>
      </c>
      <c r="BN216">
        <v>1500</v>
      </c>
      <c r="BO216">
        <v>-0.05</v>
      </c>
      <c r="BP216">
        <v>0.05</v>
      </c>
      <c r="BT216">
        <v>77</v>
      </c>
    </row>
    <row r="217" spans="1:72">
      <c r="A217">
        <v>215</v>
      </c>
      <c r="B217">
        <v>5385</v>
      </c>
      <c r="C217">
        <v>4401</v>
      </c>
      <c r="D217" t="s">
        <v>30</v>
      </c>
      <c r="E217" t="s">
        <v>249</v>
      </c>
      <c r="F217">
        <v>1257</v>
      </c>
      <c r="G217">
        <v>405</v>
      </c>
      <c r="H217">
        <v>6154</v>
      </c>
      <c r="J217">
        <v>8974.07</v>
      </c>
      <c r="K217">
        <v>8980.800000000001</v>
      </c>
      <c r="P217">
        <v>0</v>
      </c>
      <c r="Q217">
        <v>0</v>
      </c>
      <c r="U217">
        <v>422</v>
      </c>
      <c r="V217">
        <v>11</v>
      </c>
      <c r="Y217">
        <v>-11</v>
      </c>
      <c r="AD217">
        <v>0</v>
      </c>
      <c r="AE217">
        <v>0</v>
      </c>
      <c r="AH217">
        <v>49</v>
      </c>
      <c r="AI217">
        <v>49</v>
      </c>
      <c r="AM217">
        <v>0</v>
      </c>
      <c r="AN217">
        <v>3</v>
      </c>
      <c r="AO217">
        <v>2</v>
      </c>
      <c r="AP217">
        <v>136</v>
      </c>
      <c r="AR217" t="s">
        <v>343</v>
      </c>
      <c r="BM217">
        <v>250</v>
      </c>
      <c r="BN217">
        <v>1500</v>
      </c>
      <c r="BO217">
        <v>-0.05</v>
      </c>
      <c r="BP217">
        <v>0.05</v>
      </c>
      <c r="BT217">
        <v>77</v>
      </c>
    </row>
    <row r="218" spans="1:72">
      <c r="A218">
        <v>216</v>
      </c>
      <c r="B218">
        <v>5386</v>
      </c>
      <c r="C218">
        <v>4400</v>
      </c>
      <c r="D218" t="s">
        <v>30</v>
      </c>
      <c r="E218" t="s">
        <v>250</v>
      </c>
      <c r="F218">
        <v>1257</v>
      </c>
      <c r="G218">
        <v>405</v>
      </c>
      <c r="H218">
        <v>6222</v>
      </c>
      <c r="J218">
        <v>9042.07</v>
      </c>
      <c r="K218">
        <v>9048.800000000001</v>
      </c>
      <c r="P218">
        <v>0</v>
      </c>
      <c r="Q218">
        <v>0</v>
      </c>
      <c r="U218">
        <v>427</v>
      </c>
      <c r="V218">
        <v>10</v>
      </c>
      <c r="Y218">
        <v>-10</v>
      </c>
      <c r="AD218">
        <v>0</v>
      </c>
      <c r="AE218">
        <v>0</v>
      </c>
      <c r="AH218">
        <v>49</v>
      </c>
      <c r="AI218">
        <v>49</v>
      </c>
      <c r="AM218">
        <v>0</v>
      </c>
      <c r="AN218">
        <v>3</v>
      </c>
      <c r="AO218">
        <v>2</v>
      </c>
      <c r="AP218">
        <v>136</v>
      </c>
      <c r="AR218" t="s">
        <v>343</v>
      </c>
      <c r="BM218">
        <v>250</v>
      </c>
      <c r="BN218">
        <v>1500</v>
      </c>
      <c r="BO218">
        <v>-0.05</v>
      </c>
      <c r="BP218">
        <v>0.05</v>
      </c>
      <c r="BT218">
        <v>77</v>
      </c>
    </row>
    <row r="219" spans="1:72">
      <c r="A219">
        <v>217</v>
      </c>
      <c r="B219">
        <v>5387</v>
      </c>
      <c r="C219">
        <v>4399</v>
      </c>
      <c r="D219" t="s">
        <v>30</v>
      </c>
      <c r="E219" t="s">
        <v>251</v>
      </c>
      <c r="F219">
        <v>1257</v>
      </c>
      <c r="G219">
        <v>405</v>
      </c>
      <c r="H219">
        <v>6250</v>
      </c>
      <c r="J219">
        <v>9070.07</v>
      </c>
      <c r="K219">
        <v>9076.800000000001</v>
      </c>
      <c r="P219">
        <v>0</v>
      </c>
      <c r="Q219">
        <v>0</v>
      </c>
      <c r="U219">
        <v>429</v>
      </c>
      <c r="V219">
        <v>10</v>
      </c>
      <c r="Y219">
        <v>-10</v>
      </c>
      <c r="AD219">
        <v>0</v>
      </c>
      <c r="AE219">
        <v>0</v>
      </c>
      <c r="AH219">
        <v>49</v>
      </c>
      <c r="AI219">
        <v>49</v>
      </c>
      <c r="AM219">
        <v>0</v>
      </c>
      <c r="AN219">
        <v>3</v>
      </c>
      <c r="AO219">
        <v>2</v>
      </c>
      <c r="AP219">
        <v>24</v>
      </c>
      <c r="BM219">
        <v>250</v>
      </c>
      <c r="BN219">
        <v>1500</v>
      </c>
      <c r="BO219">
        <v>-0.05</v>
      </c>
      <c r="BP219">
        <v>0.05</v>
      </c>
      <c r="BT219">
        <v>77</v>
      </c>
    </row>
    <row r="220" spans="1:72">
      <c r="A220">
        <v>218</v>
      </c>
      <c r="B220">
        <v>5388</v>
      </c>
      <c r="C220">
        <v>4398</v>
      </c>
      <c r="D220" t="s">
        <v>30</v>
      </c>
      <c r="E220" t="s">
        <v>251</v>
      </c>
      <c r="F220">
        <v>1257</v>
      </c>
      <c r="G220">
        <v>405</v>
      </c>
      <c r="H220">
        <v>6250</v>
      </c>
      <c r="J220">
        <v>9070.07</v>
      </c>
      <c r="K220">
        <v>9076.800000000001</v>
      </c>
      <c r="P220">
        <v>0</v>
      </c>
      <c r="Q220">
        <v>0</v>
      </c>
      <c r="U220">
        <v>429</v>
      </c>
      <c r="V220">
        <v>10</v>
      </c>
      <c r="Y220">
        <v>-10</v>
      </c>
      <c r="AD220">
        <v>0</v>
      </c>
      <c r="AE220">
        <v>0</v>
      </c>
      <c r="AH220">
        <v>49</v>
      </c>
      <c r="AI220">
        <v>49</v>
      </c>
      <c r="AM220">
        <v>0</v>
      </c>
      <c r="AN220">
        <v>3</v>
      </c>
      <c r="AO220">
        <v>2</v>
      </c>
      <c r="AP220">
        <v>146</v>
      </c>
      <c r="BM220">
        <v>250</v>
      </c>
      <c r="BN220">
        <v>1500</v>
      </c>
      <c r="BO220">
        <v>-0.05</v>
      </c>
      <c r="BP220">
        <v>0.05</v>
      </c>
      <c r="BT220">
        <v>77</v>
      </c>
    </row>
    <row r="221" spans="1:72">
      <c r="A221">
        <v>219</v>
      </c>
      <c r="B221">
        <v>5389</v>
      </c>
      <c r="C221">
        <v>4397</v>
      </c>
      <c r="D221" t="s">
        <v>30</v>
      </c>
      <c r="E221" t="s">
        <v>252</v>
      </c>
      <c r="F221">
        <v>1257</v>
      </c>
      <c r="G221">
        <v>405</v>
      </c>
      <c r="H221">
        <v>6290</v>
      </c>
      <c r="J221">
        <v>9110.07</v>
      </c>
      <c r="K221">
        <v>9116.800000000001</v>
      </c>
      <c r="P221">
        <v>0</v>
      </c>
      <c r="Q221">
        <v>0</v>
      </c>
      <c r="U221">
        <v>432</v>
      </c>
      <c r="V221">
        <v>11</v>
      </c>
      <c r="Y221">
        <v>-11</v>
      </c>
      <c r="AD221">
        <v>0</v>
      </c>
      <c r="AE221">
        <v>0</v>
      </c>
      <c r="AH221">
        <v>50</v>
      </c>
      <c r="AI221">
        <v>50</v>
      </c>
      <c r="AM221">
        <v>0.0925925925925926</v>
      </c>
      <c r="AN221">
        <v>3</v>
      </c>
      <c r="AO221">
        <v>2</v>
      </c>
      <c r="AP221">
        <v>136</v>
      </c>
      <c r="AR221" t="s">
        <v>343</v>
      </c>
      <c r="BM221">
        <v>250</v>
      </c>
      <c r="BN221">
        <v>1500</v>
      </c>
      <c r="BO221">
        <v>-0.05</v>
      </c>
      <c r="BP221">
        <v>0.05</v>
      </c>
      <c r="BT221">
        <v>77</v>
      </c>
    </row>
    <row r="222" spans="1:72">
      <c r="A222">
        <v>220</v>
      </c>
      <c r="B222">
        <v>5390</v>
      </c>
      <c r="C222">
        <v>4396</v>
      </c>
      <c r="D222" t="s">
        <v>30</v>
      </c>
      <c r="E222" t="s">
        <v>253</v>
      </c>
      <c r="F222">
        <v>1257</v>
      </c>
      <c r="G222">
        <v>405</v>
      </c>
      <c r="H222">
        <v>6357</v>
      </c>
      <c r="J222">
        <v>9177.07</v>
      </c>
      <c r="K222">
        <v>9183.800000000001</v>
      </c>
      <c r="P222">
        <v>0</v>
      </c>
      <c r="Q222">
        <v>0</v>
      </c>
      <c r="U222">
        <v>438</v>
      </c>
      <c r="V222">
        <v>12</v>
      </c>
      <c r="Y222">
        <v>-12</v>
      </c>
      <c r="AD222">
        <v>0</v>
      </c>
      <c r="AE222">
        <v>0</v>
      </c>
      <c r="AH222">
        <v>46</v>
      </c>
      <c r="AI222">
        <v>46</v>
      </c>
      <c r="AM222">
        <v>-0.1851851851851852</v>
      </c>
      <c r="AN222">
        <v>3</v>
      </c>
      <c r="AO222">
        <v>2</v>
      </c>
      <c r="AP222">
        <v>136</v>
      </c>
      <c r="AR222" t="s">
        <v>343</v>
      </c>
      <c r="BM222">
        <v>250</v>
      </c>
      <c r="BN222">
        <v>1500</v>
      </c>
      <c r="BO222">
        <v>-0.05</v>
      </c>
      <c r="BP222">
        <v>0.05</v>
      </c>
      <c r="BT222">
        <v>77</v>
      </c>
    </row>
    <row r="223" spans="1:72">
      <c r="A223">
        <v>221</v>
      </c>
      <c r="B223">
        <v>5391</v>
      </c>
      <c r="C223">
        <v>4395</v>
      </c>
      <c r="D223" t="s">
        <v>30</v>
      </c>
      <c r="E223" t="s">
        <v>253</v>
      </c>
      <c r="F223">
        <v>1257</v>
      </c>
      <c r="G223">
        <v>405</v>
      </c>
      <c r="H223">
        <v>6358</v>
      </c>
      <c r="J223">
        <v>9178.07</v>
      </c>
      <c r="K223">
        <v>9184.800000000001</v>
      </c>
      <c r="P223">
        <v>0</v>
      </c>
      <c r="Q223">
        <v>0</v>
      </c>
      <c r="U223">
        <v>438</v>
      </c>
      <c r="V223">
        <v>12</v>
      </c>
      <c r="Y223">
        <v>-12</v>
      </c>
      <c r="AD223">
        <v>0</v>
      </c>
      <c r="AE223">
        <v>0</v>
      </c>
      <c r="AH223">
        <v>46</v>
      </c>
      <c r="AI223">
        <v>46</v>
      </c>
      <c r="AM223">
        <v>0</v>
      </c>
      <c r="AN223">
        <v>3</v>
      </c>
      <c r="AO223">
        <v>2</v>
      </c>
      <c r="AP223">
        <v>24</v>
      </c>
      <c r="BM223">
        <v>250</v>
      </c>
      <c r="BN223">
        <v>1500</v>
      </c>
      <c r="BO223">
        <v>-0.05</v>
      </c>
      <c r="BP223">
        <v>0.05</v>
      </c>
      <c r="BT223">
        <v>77</v>
      </c>
    </row>
    <row r="224" spans="1:72">
      <c r="A224">
        <v>222</v>
      </c>
      <c r="B224">
        <v>5392</v>
      </c>
      <c r="C224">
        <v>4394</v>
      </c>
      <c r="D224" t="s">
        <v>30</v>
      </c>
      <c r="E224" t="s">
        <v>253</v>
      </c>
      <c r="F224">
        <v>1257</v>
      </c>
      <c r="G224">
        <v>405</v>
      </c>
      <c r="H224">
        <v>6358</v>
      </c>
      <c r="J224">
        <v>9178.07</v>
      </c>
      <c r="K224">
        <v>9184.800000000001</v>
      </c>
      <c r="P224">
        <v>0</v>
      </c>
      <c r="Q224">
        <v>0</v>
      </c>
      <c r="U224">
        <v>438</v>
      </c>
      <c r="V224">
        <v>12</v>
      </c>
      <c r="Y224">
        <v>-12</v>
      </c>
      <c r="AD224">
        <v>0</v>
      </c>
      <c r="AE224">
        <v>0</v>
      </c>
      <c r="AH224">
        <v>46</v>
      </c>
      <c r="AI224">
        <v>46</v>
      </c>
      <c r="AM224">
        <v>0</v>
      </c>
      <c r="AN224">
        <v>3</v>
      </c>
      <c r="AO224">
        <v>2</v>
      </c>
      <c r="AP224">
        <v>146</v>
      </c>
      <c r="BM224">
        <v>250</v>
      </c>
      <c r="BN224">
        <v>1500</v>
      </c>
      <c r="BO224">
        <v>-0.05</v>
      </c>
      <c r="BP224">
        <v>0.05</v>
      </c>
      <c r="BT224">
        <v>77</v>
      </c>
    </row>
    <row r="225" spans="1:72">
      <c r="A225">
        <v>223</v>
      </c>
      <c r="B225">
        <v>5393</v>
      </c>
      <c r="C225">
        <v>4393</v>
      </c>
      <c r="D225" t="s">
        <v>30</v>
      </c>
      <c r="E225" t="s">
        <v>254</v>
      </c>
      <c r="F225">
        <v>1257</v>
      </c>
      <c r="G225">
        <v>405</v>
      </c>
      <c r="H225">
        <v>6419</v>
      </c>
      <c r="J225">
        <v>9239.07</v>
      </c>
      <c r="K225">
        <v>9245.800000000001</v>
      </c>
      <c r="P225">
        <v>0</v>
      </c>
      <c r="Q225">
        <v>0</v>
      </c>
      <c r="U225">
        <v>443</v>
      </c>
      <c r="V225">
        <v>10</v>
      </c>
      <c r="Y225">
        <v>-10</v>
      </c>
      <c r="AD225">
        <v>0</v>
      </c>
      <c r="AE225">
        <v>0</v>
      </c>
      <c r="AH225">
        <v>43</v>
      </c>
      <c r="AI225">
        <v>43</v>
      </c>
      <c r="AM225">
        <v>-0.1666666666666667</v>
      </c>
      <c r="AN225">
        <v>3</v>
      </c>
      <c r="AO225">
        <v>2</v>
      </c>
      <c r="AP225">
        <v>136</v>
      </c>
      <c r="AR225" t="s">
        <v>343</v>
      </c>
      <c r="BM225">
        <v>250</v>
      </c>
      <c r="BN225">
        <v>1500</v>
      </c>
      <c r="BO225">
        <v>-0.05</v>
      </c>
      <c r="BP225">
        <v>0.05</v>
      </c>
      <c r="BT225">
        <v>77</v>
      </c>
    </row>
    <row r="226" spans="1:72">
      <c r="A226">
        <v>224</v>
      </c>
      <c r="B226">
        <v>5394</v>
      </c>
      <c r="C226">
        <v>4392</v>
      </c>
      <c r="D226" t="s">
        <v>30</v>
      </c>
      <c r="E226" t="s">
        <v>255</v>
      </c>
      <c r="F226">
        <v>1257</v>
      </c>
      <c r="G226">
        <v>405</v>
      </c>
      <c r="H226">
        <v>6456</v>
      </c>
      <c r="J226">
        <v>9276.07</v>
      </c>
      <c r="K226">
        <v>9282.800000000001</v>
      </c>
      <c r="P226">
        <v>0</v>
      </c>
      <c r="Q226">
        <v>0</v>
      </c>
      <c r="U226">
        <v>446</v>
      </c>
      <c r="V226">
        <v>10</v>
      </c>
      <c r="Y226">
        <v>-10</v>
      </c>
      <c r="AD226">
        <v>0</v>
      </c>
      <c r="AE226">
        <v>0</v>
      </c>
      <c r="AH226">
        <v>43</v>
      </c>
      <c r="AI226">
        <v>43</v>
      </c>
      <c r="AM226">
        <v>0</v>
      </c>
      <c r="AN226">
        <v>3</v>
      </c>
      <c r="AO226">
        <v>2</v>
      </c>
      <c r="AP226">
        <v>24</v>
      </c>
      <c r="BM226">
        <v>250</v>
      </c>
      <c r="BN226">
        <v>1500</v>
      </c>
      <c r="BO226">
        <v>-0.05</v>
      </c>
      <c r="BP226">
        <v>0.05</v>
      </c>
      <c r="BT226">
        <v>77</v>
      </c>
    </row>
    <row r="227" spans="1:72">
      <c r="A227">
        <v>225</v>
      </c>
      <c r="B227">
        <v>5395</v>
      </c>
      <c r="C227">
        <v>4391</v>
      </c>
      <c r="D227" t="s">
        <v>30</v>
      </c>
      <c r="E227" t="s">
        <v>255</v>
      </c>
      <c r="F227">
        <v>1257</v>
      </c>
      <c r="G227">
        <v>405</v>
      </c>
      <c r="H227">
        <v>6456</v>
      </c>
      <c r="J227">
        <v>9276.07</v>
      </c>
      <c r="K227">
        <v>9282.800000000001</v>
      </c>
      <c r="P227">
        <v>0</v>
      </c>
      <c r="Q227">
        <v>0</v>
      </c>
      <c r="U227">
        <v>446</v>
      </c>
      <c r="V227">
        <v>10</v>
      </c>
      <c r="Y227">
        <v>-10</v>
      </c>
      <c r="AD227">
        <v>0</v>
      </c>
      <c r="AE227">
        <v>0</v>
      </c>
      <c r="AH227">
        <v>43</v>
      </c>
      <c r="AI227">
        <v>43</v>
      </c>
      <c r="AM227">
        <v>0</v>
      </c>
      <c r="AN227">
        <v>3</v>
      </c>
      <c r="AO227">
        <v>2</v>
      </c>
      <c r="AP227">
        <v>146</v>
      </c>
      <c r="BM227">
        <v>250</v>
      </c>
      <c r="BN227">
        <v>1500</v>
      </c>
      <c r="BO227">
        <v>-0.05</v>
      </c>
      <c r="BP227">
        <v>0.05</v>
      </c>
      <c r="BT227">
        <v>77</v>
      </c>
    </row>
    <row r="228" spans="1:72">
      <c r="A228">
        <v>226</v>
      </c>
      <c r="B228">
        <v>5396</v>
      </c>
      <c r="C228">
        <v>4390</v>
      </c>
      <c r="D228" t="s">
        <v>30</v>
      </c>
      <c r="E228" t="s">
        <v>256</v>
      </c>
      <c r="F228">
        <v>1257</v>
      </c>
      <c r="G228">
        <v>405</v>
      </c>
      <c r="H228">
        <v>6478</v>
      </c>
      <c r="J228">
        <v>9298.07</v>
      </c>
      <c r="K228">
        <v>9304.800000000001</v>
      </c>
      <c r="P228">
        <v>0</v>
      </c>
      <c r="Q228">
        <v>0</v>
      </c>
      <c r="U228">
        <v>448</v>
      </c>
      <c r="V228">
        <v>10</v>
      </c>
      <c r="Y228">
        <v>-10</v>
      </c>
      <c r="AD228">
        <v>0</v>
      </c>
      <c r="AE228">
        <v>0</v>
      </c>
      <c r="AH228">
        <v>43</v>
      </c>
      <c r="AI228">
        <v>43</v>
      </c>
      <c r="AM228">
        <v>0</v>
      </c>
      <c r="AN228">
        <v>3</v>
      </c>
      <c r="AO228">
        <v>2</v>
      </c>
      <c r="AP228">
        <v>136</v>
      </c>
      <c r="AR228" t="s">
        <v>343</v>
      </c>
      <c r="BM228">
        <v>250</v>
      </c>
      <c r="BN228">
        <v>1500</v>
      </c>
      <c r="BO228">
        <v>-0.05</v>
      </c>
      <c r="BP228">
        <v>0.05</v>
      </c>
      <c r="BT228">
        <v>77</v>
      </c>
    </row>
    <row r="229" spans="1:72">
      <c r="A229">
        <v>227</v>
      </c>
      <c r="B229">
        <v>5397</v>
      </c>
      <c r="C229">
        <v>4389</v>
      </c>
      <c r="D229" t="s">
        <v>30</v>
      </c>
      <c r="E229" t="s">
        <v>257</v>
      </c>
      <c r="F229">
        <v>1257</v>
      </c>
      <c r="G229">
        <v>405</v>
      </c>
      <c r="H229">
        <v>6538</v>
      </c>
      <c r="J229">
        <v>9358.07</v>
      </c>
      <c r="K229">
        <v>9364.800000000001</v>
      </c>
      <c r="P229">
        <v>0</v>
      </c>
      <c r="Q229">
        <v>0</v>
      </c>
      <c r="U229">
        <v>453</v>
      </c>
      <c r="V229">
        <v>9</v>
      </c>
      <c r="Y229">
        <v>-9</v>
      </c>
      <c r="AD229">
        <v>0</v>
      </c>
      <c r="AE229">
        <v>0</v>
      </c>
      <c r="AH229">
        <v>43</v>
      </c>
      <c r="AI229">
        <v>43</v>
      </c>
      <c r="AM229">
        <v>0</v>
      </c>
      <c r="AN229">
        <v>3</v>
      </c>
      <c r="AO229">
        <v>2</v>
      </c>
      <c r="AP229">
        <v>136</v>
      </c>
      <c r="AR229" t="s">
        <v>343</v>
      </c>
      <c r="BM229">
        <v>250</v>
      </c>
      <c r="BN229">
        <v>1500</v>
      </c>
      <c r="BO229">
        <v>-0.05</v>
      </c>
      <c r="BP229">
        <v>0.05</v>
      </c>
      <c r="BT229">
        <v>77</v>
      </c>
    </row>
    <row r="230" spans="1:72">
      <c r="A230">
        <v>228</v>
      </c>
      <c r="B230">
        <v>5398</v>
      </c>
      <c r="C230">
        <v>4388</v>
      </c>
      <c r="D230" t="s">
        <v>30</v>
      </c>
      <c r="E230" t="s">
        <v>258</v>
      </c>
      <c r="F230">
        <v>1257</v>
      </c>
      <c r="G230">
        <v>405</v>
      </c>
      <c r="H230">
        <v>6551</v>
      </c>
      <c r="J230">
        <v>9371.07</v>
      </c>
      <c r="K230">
        <v>9377.800000000001</v>
      </c>
      <c r="P230">
        <v>0</v>
      </c>
      <c r="Q230">
        <v>0</v>
      </c>
      <c r="U230">
        <v>454</v>
      </c>
      <c r="V230">
        <v>9</v>
      </c>
      <c r="Y230">
        <v>-9</v>
      </c>
      <c r="AD230">
        <v>0</v>
      </c>
      <c r="AE230">
        <v>0</v>
      </c>
      <c r="AH230">
        <v>43</v>
      </c>
      <c r="AI230">
        <v>43</v>
      </c>
      <c r="AM230">
        <v>0</v>
      </c>
      <c r="AN230">
        <v>3</v>
      </c>
      <c r="AO230">
        <v>2</v>
      </c>
      <c r="AP230">
        <v>24</v>
      </c>
      <c r="BM230">
        <v>250</v>
      </c>
      <c r="BN230">
        <v>1500</v>
      </c>
      <c r="BO230">
        <v>-0.05</v>
      </c>
      <c r="BP230">
        <v>0.05</v>
      </c>
      <c r="BT230">
        <v>77</v>
      </c>
    </row>
    <row r="231" spans="1:72">
      <c r="A231">
        <v>229</v>
      </c>
      <c r="B231">
        <v>5399</v>
      </c>
      <c r="C231">
        <v>4387</v>
      </c>
      <c r="D231" t="s">
        <v>30</v>
      </c>
      <c r="E231" t="s">
        <v>258</v>
      </c>
      <c r="F231">
        <v>1257</v>
      </c>
      <c r="G231">
        <v>405</v>
      </c>
      <c r="H231">
        <v>6551</v>
      </c>
      <c r="J231">
        <v>9371.07</v>
      </c>
      <c r="K231">
        <v>9377.800000000001</v>
      </c>
      <c r="P231">
        <v>0</v>
      </c>
      <c r="Q231">
        <v>0</v>
      </c>
      <c r="U231">
        <v>454</v>
      </c>
      <c r="V231">
        <v>9</v>
      </c>
      <c r="Y231">
        <v>-9</v>
      </c>
      <c r="AD231">
        <v>0</v>
      </c>
      <c r="AE231">
        <v>0</v>
      </c>
      <c r="AH231">
        <v>43</v>
      </c>
      <c r="AI231">
        <v>43</v>
      </c>
      <c r="AM231">
        <v>0</v>
      </c>
      <c r="AN231">
        <v>3</v>
      </c>
      <c r="AO231">
        <v>2</v>
      </c>
      <c r="AP231">
        <v>146</v>
      </c>
      <c r="BM231">
        <v>250</v>
      </c>
      <c r="BN231">
        <v>1500</v>
      </c>
      <c r="BO231">
        <v>-0.05</v>
      </c>
      <c r="BP231">
        <v>0.05</v>
      </c>
      <c r="BT231">
        <v>77</v>
      </c>
    </row>
    <row r="232" spans="1:72">
      <c r="A232">
        <v>230</v>
      </c>
      <c r="B232">
        <v>5400</v>
      </c>
      <c r="C232">
        <v>4386</v>
      </c>
      <c r="D232" t="s">
        <v>30</v>
      </c>
      <c r="E232" t="s">
        <v>259</v>
      </c>
      <c r="F232">
        <v>1257</v>
      </c>
      <c r="G232">
        <v>405</v>
      </c>
      <c r="H232">
        <v>6598</v>
      </c>
      <c r="J232">
        <v>9418.07</v>
      </c>
      <c r="K232">
        <v>9424.800000000001</v>
      </c>
      <c r="P232">
        <v>0</v>
      </c>
      <c r="Q232">
        <v>0</v>
      </c>
      <c r="U232">
        <v>457</v>
      </c>
      <c r="V232">
        <v>8</v>
      </c>
      <c r="Y232">
        <v>-8</v>
      </c>
      <c r="AD232">
        <v>0</v>
      </c>
      <c r="AE232">
        <v>0</v>
      </c>
      <c r="AH232">
        <v>44</v>
      </c>
      <c r="AI232">
        <v>44</v>
      </c>
      <c r="AM232">
        <v>0.0925925925925926</v>
      </c>
      <c r="AN232">
        <v>3</v>
      </c>
      <c r="AO232">
        <v>2</v>
      </c>
      <c r="AP232">
        <v>136</v>
      </c>
      <c r="AR232" t="s">
        <v>343</v>
      </c>
      <c r="BM232">
        <v>250</v>
      </c>
      <c r="BN232">
        <v>1500</v>
      </c>
      <c r="BO232">
        <v>-0.05</v>
      </c>
      <c r="BP232">
        <v>0.05</v>
      </c>
      <c r="BT232">
        <v>77</v>
      </c>
    </row>
    <row r="233" spans="1:72">
      <c r="A233">
        <v>231</v>
      </c>
      <c r="B233">
        <v>5401</v>
      </c>
      <c r="C233">
        <v>4385</v>
      </c>
      <c r="D233" t="s">
        <v>30</v>
      </c>
      <c r="E233" t="s">
        <v>260</v>
      </c>
      <c r="F233">
        <v>1257</v>
      </c>
      <c r="G233">
        <v>405</v>
      </c>
      <c r="H233">
        <v>6648</v>
      </c>
      <c r="J233">
        <v>9468.07</v>
      </c>
      <c r="K233">
        <v>9474.800000000001</v>
      </c>
      <c r="P233">
        <v>0</v>
      </c>
      <c r="Q233">
        <v>0</v>
      </c>
      <c r="U233">
        <v>461</v>
      </c>
      <c r="V233">
        <v>9</v>
      </c>
      <c r="Y233">
        <v>-9</v>
      </c>
      <c r="AD233">
        <v>0</v>
      </c>
      <c r="AE233">
        <v>0</v>
      </c>
      <c r="AH233">
        <v>44</v>
      </c>
      <c r="AI233">
        <v>44</v>
      </c>
      <c r="AM233">
        <v>0</v>
      </c>
      <c r="AN233">
        <v>3</v>
      </c>
      <c r="AO233">
        <v>2</v>
      </c>
      <c r="AP233">
        <v>24</v>
      </c>
      <c r="BM233">
        <v>250</v>
      </c>
      <c r="BN233">
        <v>1500</v>
      </c>
      <c r="BO233">
        <v>-0.05</v>
      </c>
      <c r="BP233">
        <v>0.05</v>
      </c>
      <c r="BT233">
        <v>77</v>
      </c>
    </row>
    <row r="234" spans="1:72">
      <c r="A234">
        <v>232</v>
      </c>
      <c r="B234">
        <v>5402</v>
      </c>
      <c r="C234">
        <v>4384</v>
      </c>
      <c r="D234" t="s">
        <v>30</v>
      </c>
      <c r="E234" t="s">
        <v>260</v>
      </c>
      <c r="F234">
        <v>1257</v>
      </c>
      <c r="G234">
        <v>405</v>
      </c>
      <c r="H234">
        <v>6648</v>
      </c>
      <c r="J234">
        <v>9468.07</v>
      </c>
      <c r="K234">
        <v>9474.800000000001</v>
      </c>
      <c r="P234">
        <v>0</v>
      </c>
      <c r="Q234">
        <v>0</v>
      </c>
      <c r="U234">
        <v>461</v>
      </c>
      <c r="V234">
        <v>9</v>
      </c>
      <c r="Y234">
        <v>-9</v>
      </c>
      <c r="AD234">
        <v>0</v>
      </c>
      <c r="AE234">
        <v>0</v>
      </c>
      <c r="AH234">
        <v>44</v>
      </c>
      <c r="AI234">
        <v>44</v>
      </c>
      <c r="AM234">
        <v>0</v>
      </c>
      <c r="AN234">
        <v>3</v>
      </c>
      <c r="AO234">
        <v>2</v>
      </c>
      <c r="AP234">
        <v>146</v>
      </c>
      <c r="BM234">
        <v>250</v>
      </c>
      <c r="BN234">
        <v>1500</v>
      </c>
      <c r="BO234">
        <v>-0.05</v>
      </c>
      <c r="BP234">
        <v>0.05</v>
      </c>
      <c r="BT234">
        <v>77</v>
      </c>
    </row>
    <row r="235" spans="1:72">
      <c r="A235">
        <v>233</v>
      </c>
      <c r="B235">
        <v>5403</v>
      </c>
      <c r="C235">
        <v>4383</v>
      </c>
      <c r="D235" t="s">
        <v>30</v>
      </c>
      <c r="E235" t="s">
        <v>261</v>
      </c>
      <c r="F235">
        <v>1257</v>
      </c>
      <c r="G235">
        <v>405</v>
      </c>
      <c r="H235">
        <v>6659</v>
      </c>
      <c r="J235">
        <v>9479.07</v>
      </c>
      <c r="K235">
        <v>9485.800000000001</v>
      </c>
      <c r="P235">
        <v>0</v>
      </c>
      <c r="Q235">
        <v>0</v>
      </c>
      <c r="U235">
        <v>462</v>
      </c>
      <c r="V235">
        <v>9</v>
      </c>
      <c r="Y235">
        <v>-9</v>
      </c>
      <c r="AD235">
        <v>0</v>
      </c>
      <c r="AE235">
        <v>0</v>
      </c>
      <c r="AH235">
        <v>43</v>
      </c>
      <c r="AI235">
        <v>43</v>
      </c>
      <c r="AM235">
        <v>-0.2777777777777778</v>
      </c>
      <c r="AN235">
        <v>3</v>
      </c>
      <c r="AO235">
        <v>2</v>
      </c>
      <c r="AP235">
        <v>136</v>
      </c>
      <c r="AR235" t="s">
        <v>343</v>
      </c>
      <c r="BM235">
        <v>250</v>
      </c>
      <c r="BN235">
        <v>1500</v>
      </c>
      <c r="BO235">
        <v>-0.05</v>
      </c>
      <c r="BP235">
        <v>0.05</v>
      </c>
      <c r="BT235">
        <v>77</v>
      </c>
    </row>
    <row r="236" spans="1:72">
      <c r="A236">
        <v>234</v>
      </c>
      <c r="B236">
        <v>5404</v>
      </c>
      <c r="C236">
        <v>4382</v>
      </c>
      <c r="D236" t="s">
        <v>30</v>
      </c>
      <c r="E236" t="s">
        <v>262</v>
      </c>
      <c r="F236">
        <v>1257</v>
      </c>
      <c r="G236">
        <v>405</v>
      </c>
      <c r="H236">
        <v>6719</v>
      </c>
      <c r="J236">
        <v>9539.07</v>
      </c>
      <c r="K236">
        <v>9545.800000000001</v>
      </c>
      <c r="P236">
        <v>0</v>
      </c>
      <c r="Q236">
        <v>0</v>
      </c>
      <c r="U236">
        <v>467</v>
      </c>
      <c r="V236">
        <v>9</v>
      </c>
      <c r="Y236">
        <v>-9</v>
      </c>
      <c r="AD236">
        <v>0</v>
      </c>
      <c r="AE236">
        <v>0</v>
      </c>
      <c r="AH236">
        <v>44</v>
      </c>
      <c r="AI236">
        <v>44</v>
      </c>
      <c r="AM236">
        <v>0.05555555555555556</v>
      </c>
      <c r="AN236">
        <v>3</v>
      </c>
      <c r="AO236">
        <v>2</v>
      </c>
      <c r="AP236">
        <v>136</v>
      </c>
      <c r="AR236" t="s">
        <v>343</v>
      </c>
      <c r="BM236">
        <v>250</v>
      </c>
      <c r="BN236">
        <v>1500</v>
      </c>
      <c r="BO236">
        <v>-0.05</v>
      </c>
      <c r="BP236">
        <v>0.05</v>
      </c>
      <c r="BT236">
        <v>77</v>
      </c>
    </row>
    <row r="237" spans="1:72">
      <c r="A237">
        <v>235</v>
      </c>
      <c r="B237">
        <v>5405</v>
      </c>
      <c r="C237">
        <v>4381</v>
      </c>
      <c r="D237" t="s">
        <v>30</v>
      </c>
      <c r="E237" t="s">
        <v>263</v>
      </c>
      <c r="F237">
        <v>1257</v>
      </c>
      <c r="G237">
        <v>405</v>
      </c>
      <c r="H237">
        <v>6744</v>
      </c>
      <c r="J237">
        <v>9564.07</v>
      </c>
      <c r="K237">
        <v>9570.800000000001</v>
      </c>
      <c r="P237">
        <v>0</v>
      </c>
      <c r="Q237">
        <v>0</v>
      </c>
      <c r="U237">
        <v>469</v>
      </c>
      <c r="V237">
        <v>10</v>
      </c>
      <c r="Y237">
        <v>-10</v>
      </c>
      <c r="AD237">
        <v>0</v>
      </c>
      <c r="AE237">
        <v>0</v>
      </c>
      <c r="AH237">
        <v>44</v>
      </c>
      <c r="AI237">
        <v>44</v>
      </c>
      <c r="AM237">
        <v>0</v>
      </c>
      <c r="AN237">
        <v>3</v>
      </c>
      <c r="AO237">
        <v>2</v>
      </c>
      <c r="AP237">
        <v>24</v>
      </c>
      <c r="BM237">
        <v>250</v>
      </c>
      <c r="BN237">
        <v>1500</v>
      </c>
      <c r="BO237">
        <v>-0.05</v>
      </c>
      <c r="BP237">
        <v>0.05</v>
      </c>
      <c r="BT237">
        <v>77</v>
      </c>
    </row>
    <row r="238" spans="1:72">
      <c r="A238">
        <v>236</v>
      </c>
      <c r="B238">
        <v>5406</v>
      </c>
      <c r="C238">
        <v>4380</v>
      </c>
      <c r="D238" t="s">
        <v>30</v>
      </c>
      <c r="E238" t="s">
        <v>263</v>
      </c>
      <c r="F238">
        <v>1257</v>
      </c>
      <c r="G238">
        <v>405</v>
      </c>
      <c r="H238">
        <v>6744</v>
      </c>
      <c r="J238">
        <v>9564.07</v>
      </c>
      <c r="K238">
        <v>9570.800000000001</v>
      </c>
      <c r="P238">
        <v>0</v>
      </c>
      <c r="Q238">
        <v>0</v>
      </c>
      <c r="U238">
        <v>469</v>
      </c>
      <c r="V238">
        <v>10</v>
      </c>
      <c r="Y238">
        <v>-10</v>
      </c>
      <c r="AD238">
        <v>0</v>
      </c>
      <c r="AE238">
        <v>0</v>
      </c>
      <c r="AH238">
        <v>44</v>
      </c>
      <c r="AI238">
        <v>44</v>
      </c>
      <c r="AM238">
        <v>0</v>
      </c>
      <c r="AN238">
        <v>3</v>
      </c>
      <c r="AO238">
        <v>2</v>
      </c>
      <c r="AP238">
        <v>146</v>
      </c>
      <c r="BM238">
        <v>250</v>
      </c>
      <c r="BN238">
        <v>1500</v>
      </c>
      <c r="BO238">
        <v>-0.05</v>
      </c>
      <c r="BP238">
        <v>0.05</v>
      </c>
      <c r="BT238">
        <v>77</v>
      </c>
    </row>
    <row r="239" spans="1:72">
      <c r="A239">
        <v>237</v>
      </c>
      <c r="B239">
        <v>5407</v>
      </c>
      <c r="C239">
        <v>4379</v>
      </c>
      <c r="D239" t="s">
        <v>30</v>
      </c>
      <c r="E239" t="s">
        <v>264</v>
      </c>
      <c r="F239">
        <v>1257</v>
      </c>
      <c r="G239">
        <v>405</v>
      </c>
      <c r="H239">
        <v>6780</v>
      </c>
      <c r="J239">
        <v>9600.07</v>
      </c>
      <c r="K239">
        <v>9606.800000000001</v>
      </c>
      <c r="P239">
        <v>0</v>
      </c>
      <c r="Q239">
        <v>0</v>
      </c>
      <c r="U239">
        <v>472</v>
      </c>
      <c r="V239">
        <v>9</v>
      </c>
      <c r="Y239">
        <v>-9</v>
      </c>
      <c r="AD239">
        <v>0</v>
      </c>
      <c r="AE239">
        <v>0</v>
      </c>
      <c r="AH239">
        <v>45</v>
      </c>
      <c r="AI239">
        <v>45</v>
      </c>
      <c r="AM239">
        <v>0.0925925925925926</v>
      </c>
      <c r="AN239">
        <v>3</v>
      </c>
      <c r="AO239">
        <v>2</v>
      </c>
      <c r="AP239">
        <v>136</v>
      </c>
      <c r="AR239" t="s">
        <v>343</v>
      </c>
      <c r="BM239">
        <v>250</v>
      </c>
      <c r="BN239">
        <v>1500</v>
      </c>
      <c r="BO239">
        <v>-0.05</v>
      </c>
      <c r="BP239">
        <v>0.05</v>
      </c>
      <c r="BT239">
        <v>77</v>
      </c>
    </row>
    <row r="240" spans="1:72">
      <c r="A240">
        <v>238</v>
      </c>
      <c r="B240">
        <v>5408</v>
      </c>
      <c r="C240">
        <v>4378</v>
      </c>
      <c r="D240" t="s">
        <v>30</v>
      </c>
      <c r="E240" t="s">
        <v>265</v>
      </c>
      <c r="F240">
        <v>1257</v>
      </c>
      <c r="G240">
        <v>405</v>
      </c>
      <c r="H240">
        <v>6844</v>
      </c>
      <c r="J240">
        <v>9664.07</v>
      </c>
      <c r="K240">
        <v>9670.800000000001</v>
      </c>
      <c r="P240">
        <v>0</v>
      </c>
      <c r="Q240">
        <v>0</v>
      </c>
      <c r="U240">
        <v>478</v>
      </c>
      <c r="V240">
        <v>9</v>
      </c>
      <c r="Y240">
        <v>-9</v>
      </c>
      <c r="AD240">
        <v>0</v>
      </c>
      <c r="AE240">
        <v>0</v>
      </c>
      <c r="AH240">
        <v>47</v>
      </c>
      <c r="AI240">
        <v>47</v>
      </c>
      <c r="AM240">
        <v>0.0925925925925926</v>
      </c>
      <c r="AN240">
        <v>3</v>
      </c>
      <c r="AO240">
        <v>2</v>
      </c>
      <c r="AP240">
        <v>24</v>
      </c>
      <c r="BM240">
        <v>250</v>
      </c>
      <c r="BN240">
        <v>1500</v>
      </c>
      <c r="BO240">
        <v>-0.05</v>
      </c>
      <c r="BP240">
        <v>0.05</v>
      </c>
      <c r="BT240">
        <v>77</v>
      </c>
    </row>
    <row r="241" spans="1:72">
      <c r="A241">
        <v>239</v>
      </c>
      <c r="B241">
        <v>5409</v>
      </c>
      <c r="C241">
        <v>4377</v>
      </c>
      <c r="D241" t="s">
        <v>30</v>
      </c>
      <c r="E241" t="s">
        <v>265</v>
      </c>
      <c r="F241">
        <v>1257</v>
      </c>
      <c r="G241">
        <v>405</v>
      </c>
      <c r="H241">
        <v>6844</v>
      </c>
      <c r="J241">
        <v>9664.07</v>
      </c>
      <c r="K241">
        <v>9670.800000000001</v>
      </c>
      <c r="P241">
        <v>0</v>
      </c>
      <c r="Q241">
        <v>0</v>
      </c>
      <c r="U241">
        <v>478</v>
      </c>
      <c r="V241">
        <v>9</v>
      </c>
      <c r="Y241">
        <v>-9</v>
      </c>
      <c r="AD241">
        <v>0</v>
      </c>
      <c r="AE241">
        <v>0</v>
      </c>
      <c r="AH241">
        <v>47</v>
      </c>
      <c r="AI241">
        <v>47</v>
      </c>
      <c r="AM241">
        <v>0</v>
      </c>
      <c r="AN241">
        <v>3</v>
      </c>
      <c r="AO241">
        <v>2</v>
      </c>
      <c r="AP241">
        <v>146</v>
      </c>
      <c r="BM241">
        <v>250</v>
      </c>
      <c r="BN241">
        <v>1500</v>
      </c>
      <c r="BO241">
        <v>-0.05</v>
      </c>
      <c r="BP241">
        <v>0.05</v>
      </c>
      <c r="BT241">
        <v>77</v>
      </c>
    </row>
    <row r="242" spans="1:72">
      <c r="A242">
        <v>240</v>
      </c>
      <c r="B242">
        <v>5410</v>
      </c>
      <c r="C242">
        <v>4376</v>
      </c>
      <c r="D242" t="s">
        <v>30</v>
      </c>
      <c r="E242" t="s">
        <v>265</v>
      </c>
      <c r="F242">
        <v>1257</v>
      </c>
      <c r="G242">
        <v>405</v>
      </c>
      <c r="H242">
        <v>6844</v>
      </c>
      <c r="J242">
        <v>9664.07</v>
      </c>
      <c r="K242">
        <v>9670.800000000001</v>
      </c>
      <c r="P242">
        <v>0</v>
      </c>
      <c r="Q242">
        <v>0</v>
      </c>
      <c r="U242">
        <v>478</v>
      </c>
      <c r="V242">
        <v>9</v>
      </c>
      <c r="Y242">
        <v>-9</v>
      </c>
      <c r="AD242">
        <v>0</v>
      </c>
      <c r="AE242">
        <v>0</v>
      </c>
      <c r="AH242">
        <v>47</v>
      </c>
      <c r="AI242">
        <v>47</v>
      </c>
      <c r="AM242">
        <v>0</v>
      </c>
      <c r="AN242">
        <v>3</v>
      </c>
      <c r="AO242">
        <v>2</v>
      </c>
      <c r="AP242">
        <v>136</v>
      </c>
      <c r="AR242" t="s">
        <v>343</v>
      </c>
      <c r="BM242">
        <v>250</v>
      </c>
      <c r="BN242">
        <v>1500</v>
      </c>
      <c r="BO242">
        <v>-0.05</v>
      </c>
      <c r="BP242">
        <v>0.05</v>
      </c>
      <c r="BT242">
        <v>77</v>
      </c>
    </row>
    <row r="243" spans="1:72">
      <c r="A243">
        <v>241</v>
      </c>
      <c r="B243">
        <v>5411</v>
      </c>
      <c r="C243">
        <v>4375</v>
      </c>
      <c r="D243" t="s">
        <v>30</v>
      </c>
      <c r="E243" t="s">
        <v>266</v>
      </c>
      <c r="F243">
        <v>1257</v>
      </c>
      <c r="G243">
        <v>405</v>
      </c>
      <c r="H243">
        <v>6911</v>
      </c>
      <c r="J243">
        <v>9731.07</v>
      </c>
      <c r="K243">
        <v>9737.800000000001</v>
      </c>
      <c r="P243">
        <v>0</v>
      </c>
      <c r="Q243">
        <v>0</v>
      </c>
      <c r="U243">
        <v>483</v>
      </c>
      <c r="V243">
        <v>10</v>
      </c>
      <c r="Y243">
        <v>-10</v>
      </c>
      <c r="AD243">
        <v>0</v>
      </c>
      <c r="AE243">
        <v>0</v>
      </c>
      <c r="AH243">
        <v>49</v>
      </c>
      <c r="AI243">
        <v>49</v>
      </c>
      <c r="AM243">
        <v>0.1111111111111111</v>
      </c>
      <c r="AN243">
        <v>3</v>
      </c>
      <c r="AO243">
        <v>2</v>
      </c>
      <c r="AP243">
        <v>136</v>
      </c>
      <c r="AR243" t="s">
        <v>343</v>
      </c>
      <c r="BM243">
        <v>250</v>
      </c>
      <c r="BN243">
        <v>1500</v>
      </c>
      <c r="BO243">
        <v>-0.05</v>
      </c>
      <c r="BP243">
        <v>0.05</v>
      </c>
      <c r="BT243">
        <v>77</v>
      </c>
    </row>
    <row r="244" spans="1:72">
      <c r="A244">
        <v>242</v>
      </c>
      <c r="B244">
        <v>5412</v>
      </c>
      <c r="C244">
        <v>4374</v>
      </c>
      <c r="D244" t="s">
        <v>30</v>
      </c>
      <c r="E244" t="s">
        <v>267</v>
      </c>
      <c r="F244">
        <v>1257</v>
      </c>
      <c r="G244">
        <v>405</v>
      </c>
      <c r="H244">
        <v>6951</v>
      </c>
      <c r="J244">
        <v>9771.07</v>
      </c>
      <c r="K244">
        <v>9777.800000000001</v>
      </c>
      <c r="P244">
        <v>0</v>
      </c>
      <c r="Q244">
        <v>0</v>
      </c>
      <c r="U244">
        <v>486</v>
      </c>
      <c r="V244">
        <v>11</v>
      </c>
      <c r="Y244">
        <v>-11</v>
      </c>
      <c r="AD244">
        <v>0</v>
      </c>
      <c r="AE244">
        <v>0</v>
      </c>
      <c r="AH244">
        <v>47</v>
      </c>
      <c r="AI244">
        <v>47</v>
      </c>
      <c r="AM244">
        <v>-0.1851851851851852</v>
      </c>
      <c r="AN244">
        <v>3</v>
      </c>
      <c r="AO244">
        <v>2</v>
      </c>
      <c r="AP244">
        <v>24</v>
      </c>
      <c r="BM244">
        <v>250</v>
      </c>
      <c r="BN244">
        <v>1500</v>
      </c>
      <c r="BO244">
        <v>-0.05</v>
      </c>
      <c r="BP244">
        <v>0.05</v>
      </c>
      <c r="BT244">
        <v>77</v>
      </c>
    </row>
    <row r="245" spans="1:72">
      <c r="A245">
        <v>243</v>
      </c>
      <c r="B245">
        <v>5413</v>
      </c>
      <c r="C245">
        <v>4373</v>
      </c>
      <c r="D245" t="s">
        <v>30</v>
      </c>
      <c r="E245" t="s">
        <v>267</v>
      </c>
      <c r="F245">
        <v>1257</v>
      </c>
      <c r="G245">
        <v>405</v>
      </c>
      <c r="H245">
        <v>6951</v>
      </c>
      <c r="J245">
        <v>9771.07</v>
      </c>
      <c r="K245">
        <v>9777.800000000001</v>
      </c>
      <c r="P245">
        <v>0</v>
      </c>
      <c r="Q245">
        <v>0</v>
      </c>
      <c r="U245">
        <v>486</v>
      </c>
      <c r="V245">
        <v>11</v>
      </c>
      <c r="Y245">
        <v>-11</v>
      </c>
      <c r="AD245">
        <v>0</v>
      </c>
      <c r="AE245">
        <v>0</v>
      </c>
      <c r="AH245">
        <v>47</v>
      </c>
      <c r="AI245">
        <v>47</v>
      </c>
      <c r="AM245">
        <v>0</v>
      </c>
      <c r="AN245">
        <v>3</v>
      </c>
      <c r="AO245">
        <v>2</v>
      </c>
      <c r="AP245">
        <v>146</v>
      </c>
      <c r="BM245">
        <v>250</v>
      </c>
      <c r="BN245">
        <v>1500</v>
      </c>
      <c r="BO245">
        <v>-0.05</v>
      </c>
      <c r="BP245">
        <v>0.05</v>
      </c>
      <c r="BT245">
        <v>77</v>
      </c>
    </row>
    <row r="246" spans="1:72">
      <c r="A246">
        <v>244</v>
      </c>
      <c r="B246">
        <v>5414</v>
      </c>
      <c r="C246">
        <v>4372</v>
      </c>
      <c r="D246" t="s">
        <v>30</v>
      </c>
      <c r="E246" t="s">
        <v>268</v>
      </c>
      <c r="F246">
        <v>1257</v>
      </c>
      <c r="G246">
        <v>405</v>
      </c>
      <c r="H246">
        <v>6977</v>
      </c>
      <c r="J246">
        <v>9797.07</v>
      </c>
      <c r="K246">
        <v>9803.800000000001</v>
      </c>
      <c r="P246">
        <v>0</v>
      </c>
      <c r="Q246">
        <v>0</v>
      </c>
      <c r="U246">
        <v>488</v>
      </c>
      <c r="V246">
        <v>11</v>
      </c>
      <c r="Y246">
        <v>-11</v>
      </c>
      <c r="AD246">
        <v>0</v>
      </c>
      <c r="AE246">
        <v>0</v>
      </c>
      <c r="AH246">
        <v>46</v>
      </c>
      <c r="AI246">
        <v>46</v>
      </c>
      <c r="AM246">
        <v>-0.1388888888888889</v>
      </c>
      <c r="AN246">
        <v>3</v>
      </c>
      <c r="AO246">
        <v>2</v>
      </c>
      <c r="AP246">
        <v>136</v>
      </c>
      <c r="AR246" t="s">
        <v>343</v>
      </c>
      <c r="BM246">
        <v>250</v>
      </c>
      <c r="BN246">
        <v>1500</v>
      </c>
      <c r="BO246">
        <v>-0.05</v>
      </c>
      <c r="BP246">
        <v>0.05</v>
      </c>
      <c r="BT246">
        <v>77</v>
      </c>
    </row>
    <row r="247" spans="1:72">
      <c r="A247">
        <v>245</v>
      </c>
      <c r="B247">
        <v>5415</v>
      </c>
      <c r="C247">
        <v>4371</v>
      </c>
      <c r="D247" t="s">
        <v>30</v>
      </c>
      <c r="E247" t="s">
        <v>269</v>
      </c>
      <c r="F247">
        <v>1257</v>
      </c>
      <c r="G247">
        <v>405</v>
      </c>
      <c r="H247">
        <v>7042</v>
      </c>
      <c r="J247">
        <v>9862.07</v>
      </c>
      <c r="K247">
        <v>9868.800000000001</v>
      </c>
      <c r="P247">
        <v>0</v>
      </c>
      <c r="Q247">
        <v>0</v>
      </c>
      <c r="U247">
        <v>493</v>
      </c>
      <c r="V247">
        <v>12</v>
      </c>
      <c r="Y247">
        <v>-12</v>
      </c>
      <c r="AD247">
        <v>0</v>
      </c>
      <c r="AE247">
        <v>0</v>
      </c>
      <c r="AH247">
        <v>46</v>
      </c>
      <c r="AI247">
        <v>46</v>
      </c>
      <c r="AM247">
        <v>0</v>
      </c>
      <c r="AN247">
        <v>3</v>
      </c>
      <c r="AO247">
        <v>2</v>
      </c>
      <c r="AP247">
        <v>136</v>
      </c>
      <c r="AR247" t="s">
        <v>343</v>
      </c>
      <c r="BM247">
        <v>250</v>
      </c>
      <c r="BN247">
        <v>1500</v>
      </c>
      <c r="BO247">
        <v>-0.05</v>
      </c>
      <c r="BP247">
        <v>0.05</v>
      </c>
      <c r="BT247">
        <v>77</v>
      </c>
    </row>
    <row r="248" spans="1:72">
      <c r="A248">
        <v>246</v>
      </c>
      <c r="B248">
        <v>5416</v>
      </c>
      <c r="C248">
        <v>4370</v>
      </c>
      <c r="D248" t="s">
        <v>30</v>
      </c>
      <c r="E248" t="s">
        <v>270</v>
      </c>
      <c r="F248">
        <v>1257</v>
      </c>
      <c r="G248">
        <v>405</v>
      </c>
      <c r="H248">
        <v>7054</v>
      </c>
      <c r="J248">
        <v>9874.07</v>
      </c>
      <c r="K248">
        <v>9880.800000000001</v>
      </c>
      <c r="P248">
        <v>0</v>
      </c>
      <c r="Q248">
        <v>0</v>
      </c>
      <c r="U248">
        <v>494</v>
      </c>
      <c r="V248">
        <v>12</v>
      </c>
      <c r="Y248">
        <v>-12</v>
      </c>
      <c r="AD248">
        <v>0</v>
      </c>
      <c r="AE248">
        <v>0</v>
      </c>
      <c r="AH248">
        <v>46</v>
      </c>
      <c r="AI248">
        <v>46</v>
      </c>
      <c r="AM248">
        <v>0</v>
      </c>
      <c r="AN248">
        <v>3</v>
      </c>
      <c r="AO248">
        <v>2</v>
      </c>
      <c r="AP248">
        <v>24</v>
      </c>
      <c r="BM248">
        <v>250</v>
      </c>
      <c r="BN248">
        <v>1500</v>
      </c>
      <c r="BO248">
        <v>-0.05</v>
      </c>
      <c r="BP248">
        <v>0.05</v>
      </c>
      <c r="BT248">
        <v>77</v>
      </c>
    </row>
    <row r="249" spans="1:72">
      <c r="A249">
        <v>247</v>
      </c>
      <c r="B249">
        <v>5417</v>
      </c>
      <c r="C249">
        <v>4369</v>
      </c>
      <c r="D249" t="s">
        <v>30</v>
      </c>
      <c r="E249" t="s">
        <v>270</v>
      </c>
      <c r="F249">
        <v>1257</v>
      </c>
      <c r="G249">
        <v>405</v>
      </c>
      <c r="H249">
        <v>7054</v>
      </c>
      <c r="J249">
        <v>9874.07</v>
      </c>
      <c r="K249">
        <v>9880.800000000001</v>
      </c>
      <c r="P249">
        <v>0</v>
      </c>
      <c r="Q249">
        <v>0</v>
      </c>
      <c r="U249">
        <v>494</v>
      </c>
      <c r="V249">
        <v>12</v>
      </c>
      <c r="Y249">
        <v>-12</v>
      </c>
      <c r="AD249">
        <v>0</v>
      </c>
      <c r="AE249">
        <v>0</v>
      </c>
      <c r="AH249">
        <v>46</v>
      </c>
      <c r="AI249">
        <v>46</v>
      </c>
      <c r="AM249">
        <v>0</v>
      </c>
      <c r="AN249">
        <v>3</v>
      </c>
      <c r="AO249">
        <v>2</v>
      </c>
      <c r="AP249">
        <v>146</v>
      </c>
      <c r="BM249">
        <v>250</v>
      </c>
      <c r="BN249">
        <v>1500</v>
      </c>
      <c r="BO249">
        <v>-0.05</v>
      </c>
      <c r="BP249">
        <v>0.05</v>
      </c>
      <c r="BT249">
        <v>77</v>
      </c>
    </row>
    <row r="250" spans="1:72">
      <c r="A250">
        <v>248</v>
      </c>
      <c r="B250">
        <v>5418</v>
      </c>
      <c r="C250">
        <v>4368</v>
      </c>
      <c r="D250" t="s">
        <v>30</v>
      </c>
      <c r="E250" t="s">
        <v>271</v>
      </c>
      <c r="F250">
        <v>1257</v>
      </c>
      <c r="G250">
        <v>405</v>
      </c>
      <c r="H250">
        <v>7106</v>
      </c>
      <c r="J250">
        <v>9926.07</v>
      </c>
      <c r="K250">
        <v>9932.800000000001</v>
      </c>
      <c r="P250">
        <v>0</v>
      </c>
      <c r="Q250">
        <v>0</v>
      </c>
      <c r="U250">
        <v>498</v>
      </c>
      <c r="V250">
        <v>11</v>
      </c>
      <c r="Y250">
        <v>-11</v>
      </c>
      <c r="AD250">
        <v>0</v>
      </c>
      <c r="AE250">
        <v>0</v>
      </c>
      <c r="AH250">
        <v>44</v>
      </c>
      <c r="AI250">
        <v>44</v>
      </c>
      <c r="AM250">
        <v>-0.1388888888888889</v>
      </c>
      <c r="AN250">
        <v>3</v>
      </c>
      <c r="AO250">
        <v>2</v>
      </c>
      <c r="AP250">
        <v>136</v>
      </c>
      <c r="AR250" t="s">
        <v>343</v>
      </c>
      <c r="BM250">
        <v>250</v>
      </c>
      <c r="BN250">
        <v>1500</v>
      </c>
      <c r="BO250">
        <v>-0.05</v>
      </c>
      <c r="BP250">
        <v>0.05</v>
      </c>
      <c r="BT250">
        <v>77</v>
      </c>
    </row>
    <row r="251" spans="1:72">
      <c r="A251">
        <v>249</v>
      </c>
      <c r="B251">
        <v>5419</v>
      </c>
      <c r="C251">
        <v>4367</v>
      </c>
      <c r="D251" t="s">
        <v>30</v>
      </c>
      <c r="E251" t="s">
        <v>272</v>
      </c>
      <c r="F251">
        <v>1257</v>
      </c>
      <c r="G251">
        <v>405</v>
      </c>
      <c r="H251">
        <v>7154</v>
      </c>
      <c r="J251">
        <v>9974.07</v>
      </c>
      <c r="K251">
        <v>9980.800000000001</v>
      </c>
      <c r="P251">
        <v>0</v>
      </c>
      <c r="Q251">
        <v>0</v>
      </c>
      <c r="U251">
        <v>501</v>
      </c>
      <c r="V251">
        <v>9</v>
      </c>
      <c r="Y251">
        <v>-9</v>
      </c>
      <c r="AD251">
        <v>0</v>
      </c>
      <c r="AE251">
        <v>0</v>
      </c>
      <c r="AH251">
        <v>44</v>
      </c>
      <c r="AI251">
        <v>44</v>
      </c>
      <c r="AM251">
        <v>0</v>
      </c>
      <c r="AN251">
        <v>3</v>
      </c>
      <c r="AO251">
        <v>2</v>
      </c>
      <c r="AP251">
        <v>24</v>
      </c>
      <c r="BM251">
        <v>250</v>
      </c>
      <c r="BN251">
        <v>1500</v>
      </c>
      <c r="BO251">
        <v>-0.05</v>
      </c>
      <c r="BP251">
        <v>0.05</v>
      </c>
      <c r="BT251">
        <v>77</v>
      </c>
    </row>
    <row r="252" spans="1:72">
      <c r="A252">
        <v>250</v>
      </c>
      <c r="B252">
        <v>5420</v>
      </c>
      <c r="C252">
        <v>4366</v>
      </c>
      <c r="D252" t="s">
        <v>30</v>
      </c>
      <c r="E252" t="s">
        <v>272</v>
      </c>
      <c r="F252">
        <v>1257</v>
      </c>
      <c r="G252">
        <v>405</v>
      </c>
      <c r="H252">
        <v>7154</v>
      </c>
      <c r="J252">
        <v>9974.07</v>
      </c>
      <c r="K252">
        <v>9980.800000000001</v>
      </c>
      <c r="P252">
        <v>0</v>
      </c>
      <c r="Q252">
        <v>0</v>
      </c>
      <c r="U252">
        <v>501</v>
      </c>
      <c r="V252">
        <v>9</v>
      </c>
      <c r="Y252">
        <v>-9</v>
      </c>
      <c r="AD252">
        <v>0</v>
      </c>
      <c r="AE252">
        <v>0</v>
      </c>
      <c r="AH252">
        <v>44</v>
      </c>
      <c r="AI252">
        <v>44</v>
      </c>
      <c r="AM252">
        <v>0</v>
      </c>
      <c r="AN252">
        <v>3</v>
      </c>
      <c r="AO252">
        <v>2</v>
      </c>
      <c r="AP252">
        <v>146</v>
      </c>
      <c r="BM252">
        <v>250</v>
      </c>
      <c r="BN252">
        <v>1500</v>
      </c>
      <c r="BO252">
        <v>-0.05</v>
      </c>
      <c r="BP252">
        <v>0.05</v>
      </c>
      <c r="BT252">
        <v>77</v>
      </c>
    </row>
    <row r="253" spans="1:72">
      <c r="A253">
        <v>251</v>
      </c>
      <c r="B253">
        <v>5421</v>
      </c>
      <c r="C253">
        <v>4365</v>
      </c>
      <c r="D253" t="s">
        <v>30</v>
      </c>
      <c r="E253" t="s">
        <v>273</v>
      </c>
      <c r="F253">
        <v>1257</v>
      </c>
      <c r="G253">
        <v>405</v>
      </c>
      <c r="H253">
        <v>7166</v>
      </c>
      <c r="J253">
        <v>9986.07</v>
      </c>
      <c r="K253">
        <v>9992.800000000001</v>
      </c>
      <c r="P253">
        <v>0</v>
      </c>
      <c r="Q253">
        <v>0</v>
      </c>
      <c r="U253">
        <v>502</v>
      </c>
      <c r="V253">
        <v>9</v>
      </c>
      <c r="Y253">
        <v>-9</v>
      </c>
      <c r="AD253">
        <v>0</v>
      </c>
      <c r="AE253">
        <v>0</v>
      </c>
      <c r="AH253">
        <v>44</v>
      </c>
      <c r="AI253">
        <v>44</v>
      </c>
      <c r="AM253">
        <v>0</v>
      </c>
      <c r="AN253">
        <v>3</v>
      </c>
      <c r="AO253">
        <v>2</v>
      </c>
      <c r="AP253">
        <v>136</v>
      </c>
      <c r="AR253" t="s">
        <v>343</v>
      </c>
      <c r="BM253">
        <v>250</v>
      </c>
      <c r="BN253">
        <v>1500</v>
      </c>
      <c r="BO253">
        <v>-0.05</v>
      </c>
      <c r="BP253">
        <v>0.05</v>
      </c>
      <c r="BT253">
        <v>77</v>
      </c>
    </row>
    <row r="254" spans="1:72">
      <c r="A254">
        <v>252</v>
      </c>
      <c r="B254">
        <v>5422</v>
      </c>
      <c r="C254">
        <v>4364</v>
      </c>
      <c r="D254" t="s">
        <v>30</v>
      </c>
      <c r="E254" t="s">
        <v>274</v>
      </c>
      <c r="F254">
        <v>1257</v>
      </c>
      <c r="G254">
        <v>405</v>
      </c>
      <c r="H254">
        <v>7229</v>
      </c>
      <c r="J254">
        <v>10049.07</v>
      </c>
      <c r="K254">
        <v>10055.8</v>
      </c>
      <c r="P254">
        <v>0</v>
      </c>
      <c r="Q254">
        <v>0</v>
      </c>
      <c r="U254">
        <v>507</v>
      </c>
      <c r="V254">
        <v>10</v>
      </c>
      <c r="Y254">
        <v>-10</v>
      </c>
      <c r="AD254">
        <v>0</v>
      </c>
      <c r="AE254">
        <v>0</v>
      </c>
      <c r="AH254">
        <v>46</v>
      </c>
      <c r="AI254">
        <v>46</v>
      </c>
      <c r="AM254">
        <v>0.1111111111111111</v>
      </c>
      <c r="AN254">
        <v>3</v>
      </c>
      <c r="AO254">
        <v>2</v>
      </c>
      <c r="AP254">
        <v>136</v>
      </c>
      <c r="AR254" t="s">
        <v>343</v>
      </c>
      <c r="BM254">
        <v>250</v>
      </c>
      <c r="BN254">
        <v>1500</v>
      </c>
      <c r="BO254">
        <v>-0.05</v>
      </c>
      <c r="BP254">
        <v>0.05</v>
      </c>
      <c r="BT254">
        <v>77</v>
      </c>
    </row>
    <row r="255" spans="1:72">
      <c r="A255">
        <v>253</v>
      </c>
      <c r="B255">
        <v>5423</v>
      </c>
      <c r="C255">
        <v>4363</v>
      </c>
      <c r="D255" t="s">
        <v>30</v>
      </c>
      <c r="E255" t="s">
        <v>275</v>
      </c>
      <c r="F255">
        <v>1257</v>
      </c>
      <c r="G255">
        <v>405</v>
      </c>
      <c r="H255">
        <v>7253</v>
      </c>
      <c r="J255">
        <v>10073.07</v>
      </c>
      <c r="K255">
        <v>10079.8</v>
      </c>
      <c r="P255">
        <v>0</v>
      </c>
      <c r="Q255">
        <v>0</v>
      </c>
      <c r="U255">
        <v>509</v>
      </c>
      <c r="V255">
        <v>10</v>
      </c>
      <c r="Y255">
        <v>-10</v>
      </c>
      <c r="AD255">
        <v>0</v>
      </c>
      <c r="AE255">
        <v>0</v>
      </c>
      <c r="AH255">
        <v>47</v>
      </c>
      <c r="AI255">
        <v>47</v>
      </c>
      <c r="AM255">
        <v>0.1388888888888889</v>
      </c>
      <c r="AN255">
        <v>3</v>
      </c>
      <c r="AO255">
        <v>2</v>
      </c>
      <c r="AP255">
        <v>24</v>
      </c>
      <c r="BM255">
        <v>250</v>
      </c>
      <c r="BN255">
        <v>1500</v>
      </c>
      <c r="BO255">
        <v>-0.05</v>
      </c>
      <c r="BP255">
        <v>0.05</v>
      </c>
      <c r="BT255">
        <v>77</v>
      </c>
    </row>
    <row r="256" spans="1:72">
      <c r="A256">
        <v>254</v>
      </c>
      <c r="B256">
        <v>5424</v>
      </c>
      <c r="C256">
        <v>4362</v>
      </c>
      <c r="D256" t="s">
        <v>30</v>
      </c>
      <c r="E256" t="s">
        <v>275</v>
      </c>
      <c r="F256">
        <v>1257</v>
      </c>
      <c r="G256">
        <v>405</v>
      </c>
      <c r="H256">
        <v>7253</v>
      </c>
      <c r="J256">
        <v>10073.07</v>
      </c>
      <c r="K256">
        <v>10079.8</v>
      </c>
      <c r="P256">
        <v>0</v>
      </c>
      <c r="Q256">
        <v>0</v>
      </c>
      <c r="U256">
        <v>509</v>
      </c>
      <c r="V256">
        <v>10</v>
      </c>
      <c r="Y256">
        <v>-10</v>
      </c>
      <c r="AD256">
        <v>0</v>
      </c>
      <c r="AE256">
        <v>0</v>
      </c>
      <c r="AH256">
        <v>47</v>
      </c>
      <c r="AI256">
        <v>47</v>
      </c>
      <c r="AM256">
        <v>0</v>
      </c>
      <c r="AN256">
        <v>3</v>
      </c>
      <c r="AO256">
        <v>2</v>
      </c>
      <c r="AP256">
        <v>146</v>
      </c>
      <c r="BM256">
        <v>250</v>
      </c>
      <c r="BN256">
        <v>1500</v>
      </c>
      <c r="BO256">
        <v>-0.05</v>
      </c>
      <c r="BP256">
        <v>0.05</v>
      </c>
      <c r="BT256">
        <v>77</v>
      </c>
    </row>
    <row r="257" spans="1:72">
      <c r="A257">
        <v>255</v>
      </c>
      <c r="B257">
        <v>5425</v>
      </c>
      <c r="C257">
        <v>4361</v>
      </c>
      <c r="D257" t="s">
        <v>30</v>
      </c>
      <c r="E257" t="s">
        <v>276</v>
      </c>
      <c r="F257">
        <v>1257</v>
      </c>
      <c r="G257">
        <v>405</v>
      </c>
      <c r="H257">
        <v>7294</v>
      </c>
      <c r="J257">
        <v>10114.07</v>
      </c>
      <c r="K257">
        <v>10120.8</v>
      </c>
      <c r="P257">
        <v>0</v>
      </c>
      <c r="Q257">
        <v>0</v>
      </c>
      <c r="U257">
        <v>512</v>
      </c>
      <c r="V257">
        <v>11</v>
      </c>
      <c r="Y257">
        <v>-11</v>
      </c>
      <c r="AD257">
        <v>0</v>
      </c>
      <c r="AE257">
        <v>0</v>
      </c>
      <c r="AH257">
        <v>47</v>
      </c>
      <c r="AI257">
        <v>47</v>
      </c>
      <c r="AM257">
        <v>0</v>
      </c>
      <c r="AN257">
        <v>3</v>
      </c>
      <c r="AO257">
        <v>2</v>
      </c>
      <c r="AP257">
        <v>136</v>
      </c>
      <c r="AR257" t="s">
        <v>343</v>
      </c>
      <c r="BM257">
        <v>250</v>
      </c>
      <c r="BN257">
        <v>1500</v>
      </c>
      <c r="BO257">
        <v>-0.05</v>
      </c>
      <c r="BP257">
        <v>0.05</v>
      </c>
      <c r="BT257">
        <v>77</v>
      </c>
    </row>
    <row r="258" spans="1:72">
      <c r="A258">
        <v>256</v>
      </c>
      <c r="B258">
        <v>5426</v>
      </c>
      <c r="C258">
        <v>4360</v>
      </c>
      <c r="D258" t="s">
        <v>30</v>
      </c>
      <c r="E258" t="s">
        <v>277</v>
      </c>
      <c r="F258">
        <v>1257</v>
      </c>
      <c r="G258">
        <v>405</v>
      </c>
      <c r="H258">
        <v>7355</v>
      </c>
      <c r="J258">
        <v>10175.07</v>
      </c>
      <c r="K258">
        <v>10181.8</v>
      </c>
      <c r="P258">
        <v>0</v>
      </c>
      <c r="Q258">
        <v>0</v>
      </c>
      <c r="U258">
        <v>517</v>
      </c>
      <c r="V258">
        <v>11</v>
      </c>
      <c r="Y258">
        <v>-11</v>
      </c>
      <c r="AD258">
        <v>0</v>
      </c>
      <c r="AE258">
        <v>0</v>
      </c>
      <c r="AH258">
        <v>44</v>
      </c>
      <c r="AI258">
        <v>44</v>
      </c>
      <c r="AM258">
        <v>-0.1666666666666667</v>
      </c>
      <c r="AN258">
        <v>3</v>
      </c>
      <c r="AO258">
        <v>2</v>
      </c>
      <c r="AP258">
        <v>24</v>
      </c>
      <c r="BM258">
        <v>250</v>
      </c>
      <c r="BN258">
        <v>1500</v>
      </c>
      <c r="BO258">
        <v>-0.05</v>
      </c>
      <c r="BP258">
        <v>0.05</v>
      </c>
      <c r="BT258">
        <v>77</v>
      </c>
    </row>
    <row r="259" spans="1:72">
      <c r="A259">
        <v>257</v>
      </c>
      <c r="B259">
        <v>5427</v>
      </c>
      <c r="C259">
        <v>4359</v>
      </c>
      <c r="D259" t="s">
        <v>30</v>
      </c>
      <c r="E259" t="s">
        <v>277</v>
      </c>
      <c r="F259">
        <v>1257</v>
      </c>
      <c r="G259">
        <v>405</v>
      </c>
      <c r="H259">
        <v>7355</v>
      </c>
      <c r="J259">
        <v>10175.07</v>
      </c>
      <c r="K259">
        <v>10181.8</v>
      </c>
      <c r="P259">
        <v>0</v>
      </c>
      <c r="Q259">
        <v>0</v>
      </c>
      <c r="U259">
        <v>517</v>
      </c>
      <c r="V259">
        <v>11</v>
      </c>
      <c r="Y259">
        <v>-11</v>
      </c>
      <c r="AD259">
        <v>0</v>
      </c>
      <c r="AE259">
        <v>0</v>
      </c>
      <c r="AH259">
        <v>44</v>
      </c>
      <c r="AI259">
        <v>44</v>
      </c>
      <c r="AM259">
        <v>0</v>
      </c>
      <c r="AN259">
        <v>3</v>
      </c>
      <c r="AO259">
        <v>2</v>
      </c>
      <c r="AP259">
        <v>146</v>
      </c>
      <c r="BM259">
        <v>250</v>
      </c>
      <c r="BN259">
        <v>1500</v>
      </c>
      <c r="BO259">
        <v>-0.05</v>
      </c>
      <c r="BP259">
        <v>0.05</v>
      </c>
      <c r="BT259">
        <v>77</v>
      </c>
    </row>
    <row r="260" spans="1:72">
      <c r="A260">
        <v>258</v>
      </c>
      <c r="B260">
        <v>5428</v>
      </c>
      <c r="C260">
        <v>4358</v>
      </c>
      <c r="D260" t="s">
        <v>30</v>
      </c>
      <c r="E260" t="s">
        <v>277</v>
      </c>
      <c r="F260">
        <v>1257</v>
      </c>
      <c r="G260">
        <v>405</v>
      </c>
      <c r="H260">
        <v>7356</v>
      </c>
      <c r="J260">
        <v>10176.07</v>
      </c>
      <c r="K260">
        <v>10182.8</v>
      </c>
      <c r="P260">
        <v>0</v>
      </c>
      <c r="Q260">
        <v>0</v>
      </c>
      <c r="U260">
        <v>517</v>
      </c>
      <c r="V260">
        <v>11</v>
      </c>
      <c r="Y260">
        <v>-11</v>
      </c>
      <c r="AD260">
        <v>0</v>
      </c>
      <c r="AE260">
        <v>0</v>
      </c>
      <c r="AH260">
        <v>44</v>
      </c>
      <c r="AI260">
        <v>44</v>
      </c>
      <c r="AM260">
        <v>0</v>
      </c>
      <c r="AN260">
        <v>3</v>
      </c>
      <c r="AO260">
        <v>2</v>
      </c>
      <c r="AP260">
        <v>136</v>
      </c>
      <c r="AR260" t="s">
        <v>343</v>
      </c>
      <c r="BM260">
        <v>250</v>
      </c>
      <c r="BN260">
        <v>1500</v>
      </c>
      <c r="BO260">
        <v>-0.05</v>
      </c>
      <c r="BP260">
        <v>0.05</v>
      </c>
      <c r="BT260">
        <v>77</v>
      </c>
    </row>
    <row r="261" spans="1:72">
      <c r="A261">
        <v>259</v>
      </c>
      <c r="B261">
        <v>5429</v>
      </c>
      <c r="C261">
        <v>4357</v>
      </c>
      <c r="D261" t="s">
        <v>30</v>
      </c>
      <c r="E261" t="s">
        <v>278</v>
      </c>
      <c r="F261">
        <v>1257</v>
      </c>
      <c r="G261">
        <v>405</v>
      </c>
      <c r="H261">
        <v>7415</v>
      </c>
      <c r="J261">
        <v>10235.07</v>
      </c>
      <c r="K261">
        <v>10241.8</v>
      </c>
      <c r="P261">
        <v>0</v>
      </c>
      <c r="Q261">
        <v>0</v>
      </c>
      <c r="U261">
        <v>523</v>
      </c>
      <c r="V261">
        <v>10</v>
      </c>
      <c r="Y261">
        <v>-10</v>
      </c>
      <c r="AD261">
        <v>0</v>
      </c>
      <c r="AE261">
        <v>0</v>
      </c>
      <c r="AH261">
        <v>41</v>
      </c>
      <c r="AI261">
        <v>41</v>
      </c>
      <c r="AM261">
        <v>-0.1388888888888889</v>
      </c>
      <c r="AN261">
        <v>3</v>
      </c>
      <c r="AO261">
        <v>2</v>
      </c>
      <c r="AP261">
        <v>136</v>
      </c>
      <c r="AR261" t="s">
        <v>343</v>
      </c>
      <c r="BM261">
        <v>250</v>
      </c>
      <c r="BN261">
        <v>1500</v>
      </c>
      <c r="BO261">
        <v>-0.05</v>
      </c>
      <c r="BP261">
        <v>0.05</v>
      </c>
      <c r="BT261">
        <v>77</v>
      </c>
    </row>
    <row r="262" spans="1:72">
      <c r="A262">
        <v>260</v>
      </c>
      <c r="B262">
        <v>5430</v>
      </c>
      <c r="C262">
        <v>4356</v>
      </c>
      <c r="D262" t="s">
        <v>30</v>
      </c>
      <c r="E262" t="s">
        <v>279</v>
      </c>
      <c r="F262">
        <v>1257</v>
      </c>
      <c r="G262">
        <v>405</v>
      </c>
      <c r="H262">
        <v>7447</v>
      </c>
      <c r="J262">
        <v>10267.07</v>
      </c>
      <c r="K262">
        <v>10273.8</v>
      </c>
      <c r="P262">
        <v>0</v>
      </c>
      <c r="Q262">
        <v>0</v>
      </c>
      <c r="U262">
        <v>526</v>
      </c>
      <c r="V262">
        <v>10</v>
      </c>
      <c r="Y262">
        <v>-10</v>
      </c>
      <c r="AD262">
        <v>0</v>
      </c>
      <c r="AE262">
        <v>0</v>
      </c>
      <c r="AH262">
        <v>38</v>
      </c>
      <c r="AI262">
        <v>38</v>
      </c>
      <c r="AM262">
        <v>-0.2777777777777778</v>
      </c>
      <c r="AN262">
        <v>3</v>
      </c>
      <c r="AO262">
        <v>2</v>
      </c>
      <c r="AP262">
        <v>24</v>
      </c>
      <c r="BM262">
        <v>250</v>
      </c>
      <c r="BN262">
        <v>1500</v>
      </c>
      <c r="BO262">
        <v>-0.05</v>
      </c>
      <c r="BP262">
        <v>0.05</v>
      </c>
      <c r="BT262">
        <v>77</v>
      </c>
    </row>
    <row r="263" spans="1:72">
      <c r="A263">
        <v>261</v>
      </c>
      <c r="B263">
        <v>5431</v>
      </c>
      <c r="C263">
        <v>4355</v>
      </c>
      <c r="D263" t="s">
        <v>30</v>
      </c>
      <c r="E263" t="s">
        <v>279</v>
      </c>
      <c r="F263">
        <v>1257</v>
      </c>
      <c r="G263">
        <v>405</v>
      </c>
      <c r="H263">
        <v>7447</v>
      </c>
      <c r="J263">
        <v>10267.07</v>
      </c>
      <c r="K263">
        <v>10273.8</v>
      </c>
      <c r="P263">
        <v>0</v>
      </c>
      <c r="Q263">
        <v>0</v>
      </c>
      <c r="U263">
        <v>526</v>
      </c>
      <c r="V263">
        <v>10</v>
      </c>
      <c r="Y263">
        <v>-10</v>
      </c>
      <c r="AD263">
        <v>0</v>
      </c>
      <c r="AE263">
        <v>0</v>
      </c>
      <c r="AH263">
        <v>38</v>
      </c>
      <c r="AI263">
        <v>38</v>
      </c>
      <c r="AM263">
        <v>0</v>
      </c>
      <c r="AN263">
        <v>3</v>
      </c>
      <c r="AO263">
        <v>2</v>
      </c>
      <c r="AP263">
        <v>146</v>
      </c>
      <c r="BM263">
        <v>250</v>
      </c>
      <c r="BN263">
        <v>1500</v>
      </c>
      <c r="BO263">
        <v>-0.05</v>
      </c>
      <c r="BP263">
        <v>0.05</v>
      </c>
      <c r="BT263">
        <v>77</v>
      </c>
    </row>
    <row r="264" spans="1:72">
      <c r="A264">
        <v>262</v>
      </c>
      <c r="B264">
        <v>5432</v>
      </c>
      <c r="C264">
        <v>4354</v>
      </c>
      <c r="D264" t="s">
        <v>30</v>
      </c>
      <c r="E264" t="s">
        <v>280</v>
      </c>
      <c r="F264">
        <v>1257</v>
      </c>
      <c r="G264">
        <v>405</v>
      </c>
      <c r="H264">
        <v>7468</v>
      </c>
      <c r="J264">
        <v>10288.07</v>
      </c>
      <c r="K264">
        <v>10294.8</v>
      </c>
      <c r="P264">
        <v>0</v>
      </c>
      <c r="Q264">
        <v>0</v>
      </c>
      <c r="U264">
        <v>528</v>
      </c>
      <c r="V264">
        <v>10</v>
      </c>
      <c r="Y264">
        <v>-10</v>
      </c>
      <c r="AD264">
        <v>0</v>
      </c>
      <c r="AE264">
        <v>0</v>
      </c>
      <c r="AH264">
        <v>34</v>
      </c>
      <c r="AI264">
        <v>34</v>
      </c>
      <c r="AM264">
        <v>-0.5555555555555556</v>
      </c>
      <c r="AN264">
        <v>3</v>
      </c>
      <c r="AO264">
        <v>2</v>
      </c>
      <c r="AP264">
        <v>136</v>
      </c>
      <c r="AR264" t="s">
        <v>343</v>
      </c>
      <c r="BM264">
        <v>250</v>
      </c>
      <c r="BN264">
        <v>1500</v>
      </c>
      <c r="BO264">
        <v>-0.05</v>
      </c>
      <c r="BP264">
        <v>0.05</v>
      </c>
      <c r="BT264">
        <v>77</v>
      </c>
    </row>
    <row r="265" spans="1:72">
      <c r="A265">
        <v>263</v>
      </c>
      <c r="B265">
        <v>5433</v>
      </c>
      <c r="C265">
        <v>4353</v>
      </c>
      <c r="D265" t="s">
        <v>30</v>
      </c>
      <c r="E265" t="s">
        <v>281</v>
      </c>
      <c r="F265">
        <v>1257</v>
      </c>
      <c r="G265">
        <v>405</v>
      </c>
      <c r="H265">
        <v>7514</v>
      </c>
      <c r="J265">
        <v>10334.07</v>
      </c>
      <c r="K265">
        <v>10340.8</v>
      </c>
      <c r="P265">
        <v>0</v>
      </c>
      <c r="Q265">
        <v>0</v>
      </c>
      <c r="U265">
        <v>533</v>
      </c>
      <c r="V265">
        <v>10</v>
      </c>
      <c r="Y265">
        <v>-10</v>
      </c>
      <c r="AD265">
        <v>0</v>
      </c>
      <c r="AE265">
        <v>0</v>
      </c>
      <c r="AH265">
        <v>33</v>
      </c>
      <c r="AI265">
        <v>33</v>
      </c>
      <c r="AM265">
        <v>-0.05555555555555556</v>
      </c>
      <c r="AN265">
        <v>3</v>
      </c>
      <c r="AO265">
        <v>2</v>
      </c>
      <c r="AP265">
        <v>136</v>
      </c>
      <c r="AR265" t="s">
        <v>343</v>
      </c>
      <c r="BM265">
        <v>250</v>
      </c>
      <c r="BN265">
        <v>1500</v>
      </c>
      <c r="BO265">
        <v>-0.05</v>
      </c>
      <c r="BP265">
        <v>0.05</v>
      </c>
      <c r="BT265">
        <v>77</v>
      </c>
    </row>
    <row r="266" spans="1:72">
      <c r="A266">
        <v>264</v>
      </c>
      <c r="B266">
        <v>5434</v>
      </c>
      <c r="C266">
        <v>4352</v>
      </c>
      <c r="D266" t="s">
        <v>30</v>
      </c>
      <c r="E266" t="s">
        <v>282</v>
      </c>
      <c r="F266">
        <v>1257</v>
      </c>
      <c r="G266">
        <v>405</v>
      </c>
      <c r="H266">
        <v>7522</v>
      </c>
      <c r="J266">
        <v>10342.07</v>
      </c>
      <c r="K266">
        <v>10348.8</v>
      </c>
      <c r="P266">
        <v>0</v>
      </c>
      <c r="Q266">
        <v>0</v>
      </c>
      <c r="U266">
        <v>534</v>
      </c>
      <c r="V266">
        <v>10</v>
      </c>
      <c r="Y266">
        <v>-10</v>
      </c>
      <c r="AD266">
        <v>0</v>
      </c>
      <c r="AE266">
        <v>0</v>
      </c>
      <c r="AH266">
        <v>32</v>
      </c>
      <c r="AI266">
        <v>32</v>
      </c>
      <c r="AM266">
        <v>-0.2777777777777778</v>
      </c>
      <c r="AN266">
        <v>3</v>
      </c>
      <c r="AO266">
        <v>2</v>
      </c>
      <c r="AP266">
        <v>24</v>
      </c>
      <c r="BM266">
        <v>250</v>
      </c>
      <c r="BN266">
        <v>1500</v>
      </c>
      <c r="BO266">
        <v>-0.05</v>
      </c>
      <c r="BP266">
        <v>0.05</v>
      </c>
      <c r="BT266">
        <v>77</v>
      </c>
    </row>
    <row r="267" spans="1:72">
      <c r="A267">
        <v>265</v>
      </c>
      <c r="B267">
        <v>5435</v>
      </c>
      <c r="C267">
        <v>4351</v>
      </c>
      <c r="D267" t="s">
        <v>30</v>
      </c>
      <c r="E267" t="s">
        <v>282</v>
      </c>
      <c r="F267">
        <v>1257</v>
      </c>
      <c r="G267">
        <v>405</v>
      </c>
      <c r="H267">
        <v>7522</v>
      </c>
      <c r="J267">
        <v>10342.07</v>
      </c>
      <c r="K267">
        <v>10348.8</v>
      </c>
      <c r="P267">
        <v>0</v>
      </c>
      <c r="Q267">
        <v>0</v>
      </c>
      <c r="U267">
        <v>534</v>
      </c>
      <c r="V267">
        <v>10</v>
      </c>
      <c r="Y267">
        <v>-10</v>
      </c>
      <c r="AD267">
        <v>0</v>
      </c>
      <c r="AE267">
        <v>0</v>
      </c>
      <c r="AH267">
        <v>32</v>
      </c>
      <c r="AI267">
        <v>32</v>
      </c>
      <c r="AM267">
        <v>0</v>
      </c>
      <c r="AN267">
        <v>3</v>
      </c>
      <c r="AO267">
        <v>2</v>
      </c>
      <c r="AP267">
        <v>146</v>
      </c>
      <c r="BM267">
        <v>250</v>
      </c>
      <c r="BN267">
        <v>1500</v>
      </c>
      <c r="BO267">
        <v>-0.05</v>
      </c>
      <c r="BP267">
        <v>0.05</v>
      </c>
      <c r="BT267">
        <v>77</v>
      </c>
    </row>
    <row r="268" spans="1:72">
      <c r="A268">
        <v>266</v>
      </c>
      <c r="B268">
        <v>5436</v>
      </c>
      <c r="C268">
        <v>4350</v>
      </c>
      <c r="D268" t="s">
        <v>30</v>
      </c>
      <c r="E268" t="s">
        <v>283</v>
      </c>
      <c r="F268">
        <v>1257</v>
      </c>
      <c r="G268">
        <v>405</v>
      </c>
      <c r="H268">
        <v>7559</v>
      </c>
      <c r="J268">
        <v>10379.07</v>
      </c>
      <c r="K268">
        <v>10385.8</v>
      </c>
      <c r="P268">
        <v>0</v>
      </c>
      <c r="Q268">
        <v>0</v>
      </c>
      <c r="U268">
        <v>538</v>
      </c>
      <c r="V268">
        <v>10</v>
      </c>
      <c r="Y268">
        <v>-10</v>
      </c>
      <c r="AD268">
        <v>0</v>
      </c>
      <c r="AE268">
        <v>0</v>
      </c>
      <c r="AH268">
        <v>31</v>
      </c>
      <c r="AI268">
        <v>31</v>
      </c>
      <c r="AM268">
        <v>-0.06944444444444445</v>
      </c>
      <c r="AN268">
        <v>3</v>
      </c>
      <c r="AO268">
        <v>2</v>
      </c>
      <c r="AP268">
        <v>136</v>
      </c>
      <c r="AR268" t="s">
        <v>343</v>
      </c>
      <c r="BM268">
        <v>250</v>
      </c>
      <c r="BN268">
        <v>1500</v>
      </c>
      <c r="BO268">
        <v>-0.05</v>
      </c>
      <c r="BP268">
        <v>0.05</v>
      </c>
      <c r="BT268">
        <v>77</v>
      </c>
    </row>
    <row r="269" spans="1:72">
      <c r="A269">
        <v>267</v>
      </c>
      <c r="B269">
        <v>5437</v>
      </c>
      <c r="C269">
        <v>4349</v>
      </c>
      <c r="D269" t="s">
        <v>30</v>
      </c>
      <c r="E269" t="s">
        <v>284</v>
      </c>
      <c r="F269">
        <v>1257</v>
      </c>
      <c r="G269">
        <v>405</v>
      </c>
      <c r="H269">
        <v>7601</v>
      </c>
      <c r="J269">
        <v>10421.07</v>
      </c>
      <c r="K269">
        <v>10427.8</v>
      </c>
      <c r="P269">
        <v>0</v>
      </c>
      <c r="Q269">
        <v>0</v>
      </c>
      <c r="U269">
        <v>542</v>
      </c>
      <c r="V269">
        <v>8</v>
      </c>
      <c r="Y269">
        <v>-8</v>
      </c>
      <c r="AD269">
        <v>0</v>
      </c>
      <c r="AE269">
        <v>0</v>
      </c>
      <c r="AH269">
        <v>30</v>
      </c>
      <c r="AI269">
        <v>30</v>
      </c>
      <c r="AM269">
        <v>-0.06944444444444445</v>
      </c>
      <c r="AN269">
        <v>3</v>
      </c>
      <c r="AO269">
        <v>2</v>
      </c>
      <c r="AP269">
        <v>136</v>
      </c>
      <c r="AR269" t="s">
        <v>343</v>
      </c>
      <c r="BM269">
        <v>250</v>
      </c>
      <c r="BN269">
        <v>1500</v>
      </c>
      <c r="BO269">
        <v>-0.05</v>
      </c>
      <c r="BP269">
        <v>0.05</v>
      </c>
      <c r="BT269">
        <v>77</v>
      </c>
    </row>
    <row r="270" spans="1:72">
      <c r="A270">
        <v>268</v>
      </c>
      <c r="B270">
        <v>5438</v>
      </c>
      <c r="C270">
        <v>4348</v>
      </c>
      <c r="D270" t="s">
        <v>30</v>
      </c>
      <c r="E270" t="s">
        <v>285</v>
      </c>
      <c r="F270">
        <v>1257</v>
      </c>
      <c r="G270">
        <v>405</v>
      </c>
      <c r="H270">
        <v>7642</v>
      </c>
      <c r="J270">
        <v>10462.07</v>
      </c>
      <c r="K270">
        <v>10468.8</v>
      </c>
      <c r="P270">
        <v>0</v>
      </c>
      <c r="Q270">
        <v>0</v>
      </c>
      <c r="U270">
        <v>547</v>
      </c>
      <c r="V270">
        <v>8</v>
      </c>
      <c r="Y270">
        <v>-8</v>
      </c>
      <c r="AD270">
        <v>0</v>
      </c>
      <c r="AE270">
        <v>0</v>
      </c>
      <c r="AH270">
        <v>29</v>
      </c>
      <c r="AI270">
        <v>29</v>
      </c>
      <c r="AM270">
        <v>-0.05555555555555556</v>
      </c>
      <c r="AN270">
        <v>3</v>
      </c>
      <c r="AO270">
        <v>2</v>
      </c>
      <c r="BM270">
        <v>250</v>
      </c>
      <c r="BN270">
        <v>1500</v>
      </c>
      <c r="BO270">
        <v>-0.05</v>
      </c>
      <c r="BP270">
        <v>0.05</v>
      </c>
      <c r="BT270">
        <v>77</v>
      </c>
    </row>
    <row r="271" spans="1:72">
      <c r="A271">
        <v>269</v>
      </c>
      <c r="B271">
        <v>5439</v>
      </c>
      <c r="C271">
        <v>4347</v>
      </c>
      <c r="D271" t="s">
        <v>30</v>
      </c>
      <c r="E271" t="s">
        <v>286</v>
      </c>
      <c r="F271">
        <v>1257</v>
      </c>
      <c r="G271">
        <v>405</v>
      </c>
      <c r="H271">
        <v>7681</v>
      </c>
      <c r="J271">
        <v>10501.07</v>
      </c>
      <c r="K271">
        <v>10507.8</v>
      </c>
      <c r="P271">
        <v>0</v>
      </c>
      <c r="Q271">
        <v>0</v>
      </c>
      <c r="U271">
        <v>552</v>
      </c>
      <c r="V271">
        <v>9</v>
      </c>
      <c r="Y271">
        <v>-9</v>
      </c>
      <c r="AD271">
        <v>0</v>
      </c>
      <c r="AE271">
        <v>0</v>
      </c>
      <c r="AH271">
        <v>27</v>
      </c>
      <c r="AI271">
        <v>27</v>
      </c>
      <c r="AM271">
        <v>-0.1111111111111111</v>
      </c>
      <c r="AN271">
        <v>3</v>
      </c>
      <c r="AO271">
        <v>2</v>
      </c>
      <c r="BM271">
        <v>250</v>
      </c>
      <c r="BN271">
        <v>1500</v>
      </c>
      <c r="BO271">
        <v>-0.05</v>
      </c>
      <c r="BP271">
        <v>0.05</v>
      </c>
      <c r="BT271">
        <v>77</v>
      </c>
    </row>
    <row r="272" spans="1:72">
      <c r="A272">
        <v>270</v>
      </c>
      <c r="B272">
        <v>5440</v>
      </c>
      <c r="C272">
        <v>4346</v>
      </c>
      <c r="D272" t="s">
        <v>30</v>
      </c>
      <c r="E272" t="s">
        <v>287</v>
      </c>
      <c r="F272">
        <v>1257</v>
      </c>
      <c r="G272">
        <v>405</v>
      </c>
      <c r="H272">
        <v>7717</v>
      </c>
      <c r="J272">
        <v>10537.07</v>
      </c>
      <c r="K272">
        <v>10543.8</v>
      </c>
      <c r="P272">
        <v>0</v>
      </c>
      <c r="Q272">
        <v>0</v>
      </c>
      <c r="U272">
        <v>557</v>
      </c>
      <c r="V272">
        <v>8</v>
      </c>
      <c r="Y272">
        <v>-8</v>
      </c>
      <c r="AD272">
        <v>0</v>
      </c>
      <c r="AE272">
        <v>0</v>
      </c>
      <c r="AH272">
        <v>25</v>
      </c>
      <c r="AI272">
        <v>25</v>
      </c>
      <c r="AM272">
        <v>-0.1111111111111111</v>
      </c>
      <c r="AN272">
        <v>3</v>
      </c>
      <c r="AO272">
        <v>2</v>
      </c>
      <c r="BM272">
        <v>250</v>
      </c>
      <c r="BN272">
        <v>1500</v>
      </c>
      <c r="BO272">
        <v>-0.05</v>
      </c>
      <c r="BP272">
        <v>0.05</v>
      </c>
      <c r="BT272">
        <v>77</v>
      </c>
    </row>
    <row r="273" spans="1:72">
      <c r="A273">
        <v>271</v>
      </c>
      <c r="B273">
        <v>5441</v>
      </c>
      <c r="C273">
        <v>4345</v>
      </c>
      <c r="D273" t="s">
        <v>30</v>
      </c>
      <c r="E273" t="s">
        <v>288</v>
      </c>
      <c r="F273">
        <v>1257</v>
      </c>
      <c r="G273">
        <v>405</v>
      </c>
      <c r="H273">
        <v>7738</v>
      </c>
      <c r="J273">
        <v>10558.07</v>
      </c>
      <c r="K273">
        <v>10564.8</v>
      </c>
      <c r="P273">
        <v>0</v>
      </c>
      <c r="Q273">
        <v>0</v>
      </c>
      <c r="U273">
        <v>560</v>
      </c>
      <c r="V273">
        <v>8</v>
      </c>
      <c r="Y273">
        <v>-8</v>
      </c>
      <c r="AD273">
        <v>0</v>
      </c>
      <c r="AE273">
        <v>0</v>
      </c>
      <c r="AH273">
        <v>26</v>
      </c>
      <c r="AI273">
        <v>26</v>
      </c>
      <c r="AM273">
        <v>0.0925925925925926</v>
      </c>
      <c r="AN273">
        <v>3</v>
      </c>
      <c r="AO273">
        <v>2</v>
      </c>
      <c r="AP273">
        <v>24</v>
      </c>
      <c r="BM273">
        <v>250</v>
      </c>
      <c r="BN273">
        <v>1500</v>
      </c>
      <c r="BO273">
        <v>-0.05</v>
      </c>
      <c r="BP273">
        <v>0.05</v>
      </c>
      <c r="BT273">
        <v>77</v>
      </c>
    </row>
    <row r="274" spans="1:72">
      <c r="A274">
        <v>272</v>
      </c>
      <c r="B274">
        <v>5442</v>
      </c>
      <c r="C274">
        <v>4344</v>
      </c>
      <c r="D274" t="s">
        <v>30</v>
      </c>
      <c r="E274" t="s">
        <v>288</v>
      </c>
      <c r="F274">
        <v>1257</v>
      </c>
      <c r="G274">
        <v>405</v>
      </c>
      <c r="H274">
        <v>7738</v>
      </c>
      <c r="J274">
        <v>10558.07</v>
      </c>
      <c r="K274">
        <v>10564.8</v>
      </c>
      <c r="P274">
        <v>0</v>
      </c>
      <c r="Q274">
        <v>0</v>
      </c>
      <c r="U274">
        <v>560</v>
      </c>
      <c r="V274">
        <v>8</v>
      </c>
      <c r="Y274">
        <v>-8</v>
      </c>
      <c r="AD274">
        <v>0</v>
      </c>
      <c r="AE274">
        <v>0</v>
      </c>
      <c r="AH274">
        <v>26</v>
      </c>
      <c r="AI274">
        <v>26</v>
      </c>
      <c r="AM274">
        <v>0</v>
      </c>
      <c r="AN274">
        <v>3</v>
      </c>
      <c r="AO274">
        <v>2</v>
      </c>
      <c r="AP274">
        <v>146</v>
      </c>
      <c r="BM274">
        <v>250</v>
      </c>
      <c r="BN274">
        <v>1500</v>
      </c>
      <c r="BO274">
        <v>-0.05</v>
      </c>
      <c r="BP274">
        <v>0.05</v>
      </c>
      <c r="BT274">
        <v>77</v>
      </c>
    </row>
    <row r="275" spans="1:72">
      <c r="A275">
        <v>273</v>
      </c>
      <c r="B275">
        <v>5443</v>
      </c>
      <c r="C275">
        <v>4343</v>
      </c>
      <c r="D275" t="s">
        <v>30</v>
      </c>
      <c r="E275" t="s">
        <v>289</v>
      </c>
      <c r="F275">
        <v>1257</v>
      </c>
      <c r="G275">
        <v>405</v>
      </c>
      <c r="H275">
        <v>7753</v>
      </c>
      <c r="J275">
        <v>10573.07</v>
      </c>
      <c r="K275">
        <v>10579.8</v>
      </c>
      <c r="P275">
        <v>0</v>
      </c>
      <c r="Q275">
        <v>0</v>
      </c>
      <c r="U275">
        <v>563</v>
      </c>
      <c r="V275">
        <v>8</v>
      </c>
      <c r="Y275">
        <v>-8</v>
      </c>
      <c r="AD275">
        <v>0</v>
      </c>
      <c r="AE275">
        <v>0</v>
      </c>
      <c r="AH275">
        <v>27</v>
      </c>
      <c r="AI275">
        <v>27</v>
      </c>
      <c r="AM275">
        <v>0.0925925925925926</v>
      </c>
      <c r="AN275">
        <v>3</v>
      </c>
      <c r="AO275">
        <v>2</v>
      </c>
      <c r="AP275">
        <v>136</v>
      </c>
      <c r="AR275" t="s">
        <v>343</v>
      </c>
      <c r="BM275">
        <v>250</v>
      </c>
      <c r="BN275">
        <v>1500</v>
      </c>
      <c r="BO275">
        <v>-0.05</v>
      </c>
      <c r="BP275">
        <v>0.05</v>
      </c>
      <c r="BT275">
        <v>77</v>
      </c>
    </row>
    <row r="276" spans="1:72">
      <c r="A276">
        <v>274</v>
      </c>
      <c r="B276">
        <v>5444</v>
      </c>
      <c r="C276">
        <v>4342</v>
      </c>
      <c r="D276" t="s">
        <v>30</v>
      </c>
      <c r="E276" t="s">
        <v>290</v>
      </c>
      <c r="F276">
        <v>1257</v>
      </c>
      <c r="G276">
        <v>405</v>
      </c>
      <c r="H276">
        <v>7794</v>
      </c>
      <c r="J276">
        <v>10614.07</v>
      </c>
      <c r="K276">
        <v>10620.8</v>
      </c>
      <c r="P276">
        <v>0</v>
      </c>
      <c r="Q276">
        <v>0</v>
      </c>
      <c r="U276">
        <v>568</v>
      </c>
      <c r="V276">
        <v>8</v>
      </c>
      <c r="Y276">
        <v>-8</v>
      </c>
      <c r="AD276">
        <v>0</v>
      </c>
      <c r="AE276">
        <v>0</v>
      </c>
      <c r="AH276">
        <v>30</v>
      </c>
      <c r="AI276">
        <v>30</v>
      </c>
      <c r="AM276">
        <v>0.1666666666666667</v>
      </c>
      <c r="AN276">
        <v>3</v>
      </c>
      <c r="AO276">
        <v>2</v>
      </c>
      <c r="AP276">
        <v>136</v>
      </c>
      <c r="AR276" t="s">
        <v>343</v>
      </c>
      <c r="BM276">
        <v>250</v>
      </c>
      <c r="BN276">
        <v>1500</v>
      </c>
      <c r="BO276">
        <v>-0.05</v>
      </c>
      <c r="BP276">
        <v>0.05</v>
      </c>
      <c r="BT276">
        <v>77</v>
      </c>
    </row>
    <row r="277" spans="1:72">
      <c r="A277">
        <v>275</v>
      </c>
      <c r="B277">
        <v>5445</v>
      </c>
      <c r="C277">
        <v>4341</v>
      </c>
      <c r="D277" t="s">
        <v>30</v>
      </c>
      <c r="E277" t="s">
        <v>291</v>
      </c>
      <c r="F277">
        <v>1257</v>
      </c>
      <c r="G277">
        <v>405</v>
      </c>
      <c r="H277">
        <v>7800</v>
      </c>
      <c r="J277">
        <v>10620.07</v>
      </c>
      <c r="K277">
        <v>10626.8</v>
      </c>
      <c r="P277">
        <v>0</v>
      </c>
      <c r="Q277">
        <v>0</v>
      </c>
      <c r="U277">
        <v>569</v>
      </c>
      <c r="V277">
        <v>8</v>
      </c>
      <c r="Y277">
        <v>-8</v>
      </c>
      <c r="AD277">
        <v>0</v>
      </c>
      <c r="AE277">
        <v>0</v>
      </c>
      <c r="AH277">
        <v>31</v>
      </c>
      <c r="AI277">
        <v>31</v>
      </c>
      <c r="AM277">
        <v>0.2777777777777778</v>
      </c>
      <c r="AN277">
        <v>3</v>
      </c>
      <c r="AO277">
        <v>2</v>
      </c>
      <c r="AP277">
        <v>24</v>
      </c>
      <c r="BM277">
        <v>250</v>
      </c>
      <c r="BN277">
        <v>1500</v>
      </c>
      <c r="BO277">
        <v>-0.05</v>
      </c>
      <c r="BP277">
        <v>0.05</v>
      </c>
      <c r="BT277">
        <v>77</v>
      </c>
    </row>
    <row r="278" spans="1:72">
      <c r="A278">
        <v>276</v>
      </c>
      <c r="B278">
        <v>5446</v>
      </c>
      <c r="C278">
        <v>4340</v>
      </c>
      <c r="D278" t="s">
        <v>30</v>
      </c>
      <c r="E278" t="s">
        <v>291</v>
      </c>
      <c r="F278">
        <v>1257</v>
      </c>
      <c r="G278">
        <v>405</v>
      </c>
      <c r="H278">
        <v>7800</v>
      </c>
      <c r="J278">
        <v>10620.07</v>
      </c>
      <c r="K278">
        <v>10626.8</v>
      </c>
      <c r="P278">
        <v>0</v>
      </c>
      <c r="Q278">
        <v>0</v>
      </c>
      <c r="U278">
        <v>569</v>
      </c>
      <c r="V278">
        <v>8</v>
      </c>
      <c r="Y278">
        <v>-8</v>
      </c>
      <c r="AD278">
        <v>0</v>
      </c>
      <c r="AE278">
        <v>0</v>
      </c>
      <c r="AH278">
        <v>31</v>
      </c>
      <c r="AI278">
        <v>31</v>
      </c>
      <c r="AM278">
        <v>0</v>
      </c>
      <c r="AN278">
        <v>3</v>
      </c>
      <c r="AO278">
        <v>2</v>
      </c>
      <c r="AP278">
        <v>146</v>
      </c>
      <c r="BM278">
        <v>250</v>
      </c>
      <c r="BN278">
        <v>1500</v>
      </c>
      <c r="BO278">
        <v>-0.05</v>
      </c>
      <c r="BP278">
        <v>0.05</v>
      </c>
      <c r="BT278">
        <v>77</v>
      </c>
    </row>
    <row r="279" spans="1:72">
      <c r="A279">
        <v>277</v>
      </c>
      <c r="B279">
        <v>5447</v>
      </c>
      <c r="C279">
        <v>4339</v>
      </c>
      <c r="D279" t="s">
        <v>30</v>
      </c>
      <c r="E279" t="s">
        <v>292</v>
      </c>
      <c r="F279">
        <v>1257</v>
      </c>
      <c r="G279">
        <v>405</v>
      </c>
      <c r="H279">
        <v>7836</v>
      </c>
      <c r="J279">
        <v>10656.07</v>
      </c>
      <c r="K279">
        <v>10662.8</v>
      </c>
      <c r="P279">
        <v>0</v>
      </c>
      <c r="Q279">
        <v>0</v>
      </c>
      <c r="U279">
        <v>573</v>
      </c>
      <c r="V279">
        <v>9</v>
      </c>
      <c r="Y279">
        <v>-9</v>
      </c>
      <c r="AD279">
        <v>0</v>
      </c>
      <c r="AE279">
        <v>0</v>
      </c>
      <c r="AH279">
        <v>29</v>
      </c>
      <c r="AI279">
        <v>29</v>
      </c>
      <c r="AM279">
        <v>-0.1388888888888889</v>
      </c>
      <c r="AN279">
        <v>3</v>
      </c>
      <c r="AO279">
        <v>2</v>
      </c>
      <c r="AP279">
        <v>136</v>
      </c>
      <c r="AR279" t="s">
        <v>343</v>
      </c>
      <c r="BM279">
        <v>250</v>
      </c>
      <c r="BN279">
        <v>1500</v>
      </c>
      <c r="BO279">
        <v>-0.05</v>
      </c>
      <c r="BP279">
        <v>0.05</v>
      </c>
      <c r="BT279">
        <v>77</v>
      </c>
    </row>
    <row r="280" spans="1:72">
      <c r="A280">
        <v>278</v>
      </c>
      <c r="B280">
        <v>5448</v>
      </c>
      <c r="C280">
        <v>4338</v>
      </c>
      <c r="D280" t="s">
        <v>30</v>
      </c>
      <c r="E280" t="s">
        <v>293</v>
      </c>
      <c r="F280">
        <v>1257</v>
      </c>
      <c r="G280">
        <v>405</v>
      </c>
      <c r="H280">
        <v>7865</v>
      </c>
      <c r="J280">
        <v>10685.07</v>
      </c>
      <c r="K280">
        <v>10691.8</v>
      </c>
      <c r="P280">
        <v>0</v>
      </c>
      <c r="Q280">
        <v>0</v>
      </c>
      <c r="U280">
        <v>577</v>
      </c>
      <c r="V280">
        <v>9</v>
      </c>
      <c r="Y280">
        <v>-9</v>
      </c>
      <c r="AD280">
        <v>0</v>
      </c>
      <c r="AE280">
        <v>0</v>
      </c>
      <c r="AH280">
        <v>27</v>
      </c>
      <c r="AI280">
        <v>27</v>
      </c>
      <c r="AM280">
        <v>-0.1388888888888889</v>
      </c>
      <c r="AN280">
        <v>3</v>
      </c>
      <c r="AO280">
        <v>2</v>
      </c>
      <c r="AP280">
        <v>24</v>
      </c>
      <c r="BM280">
        <v>250</v>
      </c>
      <c r="BN280">
        <v>1500</v>
      </c>
      <c r="BO280">
        <v>-0.05</v>
      </c>
      <c r="BP280">
        <v>0.05</v>
      </c>
      <c r="BT280">
        <v>77</v>
      </c>
    </row>
    <row r="281" spans="1:72">
      <c r="A281">
        <v>279</v>
      </c>
      <c r="B281">
        <v>5449</v>
      </c>
      <c r="C281">
        <v>4337</v>
      </c>
      <c r="D281" t="s">
        <v>30</v>
      </c>
      <c r="E281" t="s">
        <v>293</v>
      </c>
      <c r="F281">
        <v>1257</v>
      </c>
      <c r="G281">
        <v>405</v>
      </c>
      <c r="H281">
        <v>7865</v>
      </c>
      <c r="J281">
        <v>10685.07</v>
      </c>
      <c r="K281">
        <v>10691.8</v>
      </c>
      <c r="P281">
        <v>0</v>
      </c>
      <c r="Q281">
        <v>0</v>
      </c>
      <c r="U281">
        <v>577</v>
      </c>
      <c r="V281">
        <v>9</v>
      </c>
      <c r="Y281">
        <v>-9</v>
      </c>
      <c r="AD281">
        <v>0</v>
      </c>
      <c r="AE281">
        <v>0</v>
      </c>
      <c r="AH281">
        <v>27</v>
      </c>
      <c r="AI281">
        <v>27</v>
      </c>
      <c r="AM281">
        <v>0</v>
      </c>
      <c r="AN281">
        <v>3</v>
      </c>
      <c r="AO281">
        <v>2</v>
      </c>
      <c r="AP281">
        <v>146</v>
      </c>
      <c r="BM281">
        <v>250</v>
      </c>
      <c r="BN281">
        <v>1500</v>
      </c>
      <c r="BO281">
        <v>-0.05</v>
      </c>
      <c r="BP281">
        <v>0.05</v>
      </c>
      <c r="BT281">
        <v>77</v>
      </c>
    </row>
    <row r="282" spans="1:72">
      <c r="A282">
        <v>280</v>
      </c>
      <c r="B282">
        <v>5450</v>
      </c>
      <c r="C282">
        <v>4336</v>
      </c>
      <c r="D282" t="s">
        <v>30</v>
      </c>
      <c r="E282" t="s">
        <v>294</v>
      </c>
      <c r="F282">
        <v>1257</v>
      </c>
      <c r="G282">
        <v>405</v>
      </c>
      <c r="H282">
        <v>7874</v>
      </c>
      <c r="J282">
        <v>10694.07</v>
      </c>
      <c r="K282">
        <v>10700.8</v>
      </c>
      <c r="P282">
        <v>0</v>
      </c>
      <c r="Q282">
        <v>0</v>
      </c>
      <c r="U282">
        <v>578</v>
      </c>
      <c r="V282">
        <v>9</v>
      </c>
      <c r="Y282">
        <v>-9</v>
      </c>
      <c r="AD282">
        <v>0</v>
      </c>
      <c r="AE282">
        <v>0</v>
      </c>
      <c r="AH282">
        <v>27</v>
      </c>
      <c r="AI282">
        <v>27</v>
      </c>
      <c r="AM282">
        <v>0</v>
      </c>
      <c r="AN282">
        <v>3</v>
      </c>
      <c r="AO282">
        <v>2</v>
      </c>
      <c r="AP282">
        <v>136</v>
      </c>
      <c r="AR282" t="s">
        <v>343</v>
      </c>
      <c r="BM282">
        <v>250</v>
      </c>
      <c r="BN282">
        <v>1500</v>
      </c>
      <c r="BO282">
        <v>-0.05</v>
      </c>
      <c r="BP282">
        <v>0.05</v>
      </c>
      <c r="BT282">
        <v>77</v>
      </c>
    </row>
    <row r="283" spans="1:72">
      <c r="A283">
        <v>281</v>
      </c>
      <c r="B283">
        <v>5451</v>
      </c>
      <c r="C283">
        <v>4335</v>
      </c>
      <c r="D283" t="s">
        <v>30</v>
      </c>
      <c r="E283" t="s">
        <v>295</v>
      </c>
      <c r="F283">
        <v>1257</v>
      </c>
      <c r="G283">
        <v>405</v>
      </c>
      <c r="H283">
        <v>7910</v>
      </c>
      <c r="J283">
        <v>10730.07</v>
      </c>
      <c r="K283">
        <v>10736.8</v>
      </c>
      <c r="P283">
        <v>0</v>
      </c>
      <c r="Q283">
        <v>0</v>
      </c>
      <c r="U283">
        <v>583</v>
      </c>
      <c r="V283">
        <v>9</v>
      </c>
      <c r="Y283">
        <v>-9</v>
      </c>
      <c r="AD283">
        <v>0</v>
      </c>
      <c r="AE283">
        <v>0</v>
      </c>
      <c r="AH283">
        <v>25</v>
      </c>
      <c r="AI283">
        <v>25</v>
      </c>
      <c r="AM283">
        <v>-0.1111111111111111</v>
      </c>
      <c r="AN283">
        <v>3</v>
      </c>
      <c r="AO283">
        <v>2</v>
      </c>
      <c r="AP283">
        <v>136</v>
      </c>
      <c r="AR283" t="s">
        <v>343</v>
      </c>
      <c r="BM283">
        <v>250</v>
      </c>
      <c r="BN283">
        <v>1500</v>
      </c>
      <c r="BO283">
        <v>-0.05</v>
      </c>
      <c r="BP283">
        <v>0.05</v>
      </c>
      <c r="BT283">
        <v>77</v>
      </c>
    </row>
    <row r="284" spans="1:72">
      <c r="A284">
        <v>282</v>
      </c>
      <c r="B284">
        <v>5452</v>
      </c>
      <c r="C284">
        <v>4334</v>
      </c>
      <c r="D284" t="s">
        <v>30</v>
      </c>
      <c r="E284" t="s">
        <v>296</v>
      </c>
      <c r="F284">
        <v>1257</v>
      </c>
      <c r="G284">
        <v>405</v>
      </c>
      <c r="H284">
        <v>7922</v>
      </c>
      <c r="J284">
        <v>10742.07</v>
      </c>
      <c r="K284">
        <v>10748.8</v>
      </c>
      <c r="P284">
        <v>0</v>
      </c>
      <c r="Q284">
        <v>0</v>
      </c>
      <c r="U284">
        <v>584</v>
      </c>
      <c r="V284">
        <v>9</v>
      </c>
      <c r="Y284">
        <v>-9</v>
      </c>
      <c r="AD284">
        <v>0</v>
      </c>
      <c r="AE284">
        <v>0</v>
      </c>
      <c r="AH284">
        <v>25</v>
      </c>
      <c r="AI284">
        <v>25</v>
      </c>
      <c r="AM284">
        <v>0</v>
      </c>
      <c r="AN284">
        <v>3</v>
      </c>
      <c r="AO284">
        <v>2</v>
      </c>
      <c r="AP284">
        <v>24</v>
      </c>
      <c r="BM284">
        <v>250</v>
      </c>
      <c r="BN284">
        <v>1500</v>
      </c>
      <c r="BO284">
        <v>-0.05</v>
      </c>
      <c r="BP284">
        <v>0.05</v>
      </c>
      <c r="BT284">
        <v>77</v>
      </c>
    </row>
    <row r="285" spans="1:72">
      <c r="A285">
        <v>283</v>
      </c>
      <c r="B285">
        <v>5453</v>
      </c>
      <c r="C285">
        <v>4333</v>
      </c>
      <c r="D285" t="s">
        <v>30</v>
      </c>
      <c r="E285" t="s">
        <v>296</v>
      </c>
      <c r="F285">
        <v>1257</v>
      </c>
      <c r="G285">
        <v>405</v>
      </c>
      <c r="H285">
        <v>7922</v>
      </c>
      <c r="J285">
        <v>10742.07</v>
      </c>
      <c r="K285">
        <v>10748.8</v>
      </c>
      <c r="P285">
        <v>0</v>
      </c>
      <c r="Q285">
        <v>0</v>
      </c>
      <c r="U285">
        <v>584</v>
      </c>
      <c r="V285">
        <v>9</v>
      </c>
      <c r="Y285">
        <v>-9</v>
      </c>
      <c r="AD285">
        <v>0</v>
      </c>
      <c r="AE285">
        <v>0</v>
      </c>
      <c r="AH285">
        <v>25</v>
      </c>
      <c r="AI285">
        <v>25</v>
      </c>
      <c r="AM285">
        <v>0</v>
      </c>
      <c r="AN285">
        <v>3</v>
      </c>
      <c r="AO285">
        <v>2</v>
      </c>
      <c r="AP285">
        <v>146</v>
      </c>
      <c r="BM285">
        <v>250</v>
      </c>
      <c r="BN285">
        <v>1500</v>
      </c>
      <c r="BO285">
        <v>-0.05</v>
      </c>
      <c r="BP285">
        <v>0.05</v>
      </c>
      <c r="BT285">
        <v>77</v>
      </c>
    </row>
    <row r="286" spans="1:72">
      <c r="A286">
        <v>284</v>
      </c>
      <c r="B286">
        <v>5454</v>
      </c>
      <c r="C286">
        <v>4332</v>
      </c>
      <c r="D286" t="s">
        <v>30</v>
      </c>
      <c r="E286" t="s">
        <v>297</v>
      </c>
      <c r="F286">
        <v>1257</v>
      </c>
      <c r="G286">
        <v>405</v>
      </c>
      <c r="H286">
        <v>7945</v>
      </c>
      <c r="J286">
        <v>10765.07</v>
      </c>
      <c r="K286">
        <v>10771.8</v>
      </c>
      <c r="P286">
        <v>0</v>
      </c>
      <c r="Q286">
        <v>0</v>
      </c>
      <c r="U286">
        <v>588</v>
      </c>
      <c r="V286">
        <v>9</v>
      </c>
      <c r="Y286">
        <v>-9</v>
      </c>
      <c r="AD286">
        <v>0</v>
      </c>
      <c r="AE286">
        <v>0</v>
      </c>
      <c r="AH286">
        <v>26</v>
      </c>
      <c r="AI286">
        <v>26</v>
      </c>
      <c r="AM286">
        <v>0.06944444444444445</v>
      </c>
      <c r="AN286">
        <v>3</v>
      </c>
      <c r="AO286">
        <v>2</v>
      </c>
      <c r="AP286">
        <v>136</v>
      </c>
      <c r="AR286" t="s">
        <v>343</v>
      </c>
      <c r="BM286">
        <v>250</v>
      </c>
      <c r="BN286">
        <v>1500</v>
      </c>
      <c r="BO286">
        <v>-0.05</v>
      </c>
      <c r="BP286">
        <v>0.05</v>
      </c>
      <c r="BT286">
        <v>77</v>
      </c>
    </row>
    <row r="287" spans="1:72">
      <c r="A287">
        <v>285</v>
      </c>
      <c r="B287">
        <v>5455</v>
      </c>
      <c r="C287">
        <v>4331</v>
      </c>
      <c r="D287" t="s">
        <v>30</v>
      </c>
      <c r="E287" t="s">
        <v>298</v>
      </c>
      <c r="F287">
        <v>1257</v>
      </c>
      <c r="G287">
        <v>405</v>
      </c>
      <c r="H287">
        <v>5079</v>
      </c>
      <c r="J287">
        <v>7899.07</v>
      </c>
      <c r="K287">
        <v>7905.800000000001</v>
      </c>
      <c r="P287">
        <v>0</v>
      </c>
      <c r="Q287">
        <v>0</v>
      </c>
      <c r="U287">
        <v>592</v>
      </c>
      <c r="V287">
        <v>76</v>
      </c>
      <c r="Y287">
        <v>-67</v>
      </c>
      <c r="AD287">
        <v>0</v>
      </c>
      <c r="AE287">
        <v>0</v>
      </c>
      <c r="AH287">
        <v>24</v>
      </c>
      <c r="AI287">
        <v>24</v>
      </c>
      <c r="AM287">
        <v>-0.1388888888888889</v>
      </c>
      <c r="AN287">
        <v>3</v>
      </c>
      <c r="AO287">
        <v>2</v>
      </c>
      <c r="AV287" t="s">
        <v>347</v>
      </c>
      <c r="AW287">
        <v>1</v>
      </c>
      <c r="AX287" t="s">
        <v>351</v>
      </c>
      <c r="AY287" t="s">
        <v>352</v>
      </c>
      <c r="BM287">
        <v>250</v>
      </c>
      <c r="BN287">
        <v>1500</v>
      </c>
      <c r="BO287">
        <v>-0.05</v>
      </c>
      <c r="BP287">
        <v>0.05</v>
      </c>
      <c r="BT287">
        <v>77</v>
      </c>
    </row>
    <row r="288" spans="1:72">
      <c r="A288">
        <v>286</v>
      </c>
      <c r="B288">
        <v>5456</v>
      </c>
      <c r="C288">
        <v>4330</v>
      </c>
      <c r="D288" t="s">
        <v>30</v>
      </c>
      <c r="E288" t="s">
        <v>298</v>
      </c>
      <c r="F288">
        <v>1257</v>
      </c>
      <c r="G288">
        <v>523</v>
      </c>
      <c r="H288">
        <v>2.2</v>
      </c>
      <c r="J288">
        <v>7894.54</v>
      </c>
      <c r="K288">
        <v>7908.000000000001</v>
      </c>
      <c r="P288">
        <v>0</v>
      </c>
      <c r="Q288">
        <v>0</v>
      </c>
      <c r="U288">
        <v>592</v>
      </c>
      <c r="V288">
        <v>1.2</v>
      </c>
      <c r="Y288">
        <v>-1.2</v>
      </c>
      <c r="AD288">
        <v>0</v>
      </c>
      <c r="AE288">
        <v>0</v>
      </c>
      <c r="AH288">
        <v>24</v>
      </c>
      <c r="AI288">
        <v>24</v>
      </c>
      <c r="AM288">
        <v>0</v>
      </c>
      <c r="AN288">
        <v>3</v>
      </c>
      <c r="AO288">
        <v>2</v>
      </c>
      <c r="AP288">
        <v>136</v>
      </c>
      <c r="AR288" t="s">
        <v>346</v>
      </c>
      <c r="BM288">
        <v>250</v>
      </c>
      <c r="BN288">
        <v>1500</v>
      </c>
      <c r="BO288">
        <v>-0.05</v>
      </c>
      <c r="BP288">
        <v>0.05</v>
      </c>
      <c r="BT288">
        <v>77</v>
      </c>
    </row>
    <row r="289" spans="1:81">
      <c r="A289">
        <v>287</v>
      </c>
      <c r="B289">
        <v>5457</v>
      </c>
      <c r="C289">
        <v>4329</v>
      </c>
      <c r="D289" t="s">
        <v>30</v>
      </c>
      <c r="E289" t="s">
        <v>298</v>
      </c>
      <c r="F289">
        <v>1257</v>
      </c>
      <c r="G289">
        <v>523</v>
      </c>
      <c r="H289">
        <v>7.5</v>
      </c>
      <c r="J289">
        <v>7899.84</v>
      </c>
      <c r="K289">
        <v>7913.300000000001</v>
      </c>
      <c r="P289">
        <v>0</v>
      </c>
      <c r="Q289">
        <v>0</v>
      </c>
      <c r="U289">
        <v>592</v>
      </c>
      <c r="V289">
        <v>1.3</v>
      </c>
      <c r="Y289">
        <v>-1.3</v>
      </c>
      <c r="AD289">
        <v>0</v>
      </c>
      <c r="AE289">
        <v>0</v>
      </c>
      <c r="AH289">
        <v>24</v>
      </c>
      <c r="AI289">
        <v>24</v>
      </c>
      <c r="AM289">
        <v>0</v>
      </c>
      <c r="AN289">
        <v>3</v>
      </c>
      <c r="AO289">
        <v>2</v>
      </c>
      <c r="AP289">
        <v>24</v>
      </c>
      <c r="BM289">
        <v>250</v>
      </c>
      <c r="BN289">
        <v>1500</v>
      </c>
      <c r="BO289">
        <v>-0.05</v>
      </c>
      <c r="BP289">
        <v>0.05</v>
      </c>
      <c r="BT289">
        <v>77</v>
      </c>
    </row>
    <row r="290" spans="1:81">
      <c r="A290">
        <v>288</v>
      </c>
      <c r="B290">
        <v>5458</v>
      </c>
      <c r="C290">
        <v>4328</v>
      </c>
      <c r="D290" t="s">
        <v>30</v>
      </c>
      <c r="E290" t="s">
        <v>298</v>
      </c>
      <c r="F290">
        <v>1257</v>
      </c>
      <c r="G290">
        <v>523</v>
      </c>
      <c r="H290">
        <v>7.5</v>
      </c>
      <c r="J290">
        <v>7899.84</v>
      </c>
      <c r="K290">
        <v>7913.300000000001</v>
      </c>
      <c r="P290">
        <v>0</v>
      </c>
      <c r="Q290">
        <v>0</v>
      </c>
      <c r="U290">
        <v>592</v>
      </c>
      <c r="V290">
        <v>1.3</v>
      </c>
      <c r="Y290">
        <v>-1.3</v>
      </c>
      <c r="AD290">
        <v>0</v>
      </c>
      <c r="AE290">
        <v>0</v>
      </c>
      <c r="AH290">
        <v>24</v>
      </c>
      <c r="AI290">
        <v>24</v>
      </c>
      <c r="AM290">
        <v>0</v>
      </c>
      <c r="AN290">
        <v>3</v>
      </c>
      <c r="AO290">
        <v>2</v>
      </c>
      <c r="AP290">
        <v>146</v>
      </c>
      <c r="BM290">
        <v>250</v>
      </c>
      <c r="BN290">
        <v>1500</v>
      </c>
      <c r="BO290">
        <v>-0.05</v>
      </c>
      <c r="BP290">
        <v>0.05</v>
      </c>
      <c r="BT290">
        <v>77</v>
      </c>
    </row>
    <row r="291" spans="1:81">
      <c r="A291">
        <v>289</v>
      </c>
      <c r="B291">
        <v>5459</v>
      </c>
      <c r="C291">
        <v>4327</v>
      </c>
      <c r="D291" t="s">
        <v>30</v>
      </c>
      <c r="E291" t="s">
        <v>299</v>
      </c>
      <c r="F291">
        <v>1257</v>
      </c>
      <c r="G291">
        <v>523</v>
      </c>
      <c r="H291">
        <v>8.800000000000001</v>
      </c>
      <c r="J291">
        <v>7901.14</v>
      </c>
      <c r="K291">
        <v>7914.600000000001</v>
      </c>
      <c r="P291">
        <v>0</v>
      </c>
      <c r="Q291">
        <v>0</v>
      </c>
      <c r="U291">
        <v>593</v>
      </c>
      <c r="V291">
        <v>1.3</v>
      </c>
      <c r="Y291">
        <v>-1.3</v>
      </c>
      <c r="AD291">
        <v>0</v>
      </c>
      <c r="AE291">
        <v>0</v>
      </c>
      <c r="AH291">
        <v>24</v>
      </c>
      <c r="AI291">
        <v>24</v>
      </c>
      <c r="AM291">
        <v>0</v>
      </c>
      <c r="AN291">
        <v>3</v>
      </c>
      <c r="AO291">
        <v>2</v>
      </c>
      <c r="AP291">
        <v>136</v>
      </c>
      <c r="AR291" t="s">
        <v>346</v>
      </c>
      <c r="BM291">
        <v>250</v>
      </c>
      <c r="BN291">
        <v>1500</v>
      </c>
      <c r="BO291">
        <v>-0.05</v>
      </c>
      <c r="BP291">
        <v>0.05</v>
      </c>
      <c r="BT291">
        <v>77</v>
      </c>
    </row>
    <row r="292" spans="1:81">
      <c r="A292">
        <v>290</v>
      </c>
      <c r="B292">
        <v>5460</v>
      </c>
      <c r="C292">
        <v>4326</v>
      </c>
      <c r="D292" t="s">
        <v>30</v>
      </c>
      <c r="E292" t="s">
        <v>300</v>
      </c>
      <c r="F292">
        <v>1257</v>
      </c>
      <c r="G292">
        <v>523</v>
      </c>
      <c r="H292">
        <v>42.7</v>
      </c>
      <c r="J292">
        <v>7935.04</v>
      </c>
      <c r="K292">
        <v>7948.500000000001</v>
      </c>
      <c r="P292">
        <v>0</v>
      </c>
      <c r="Q292">
        <v>0</v>
      </c>
      <c r="U292">
        <v>598</v>
      </c>
      <c r="V292">
        <v>1.6</v>
      </c>
      <c r="Y292">
        <v>-1.7</v>
      </c>
      <c r="AD292">
        <v>0</v>
      </c>
      <c r="AE292">
        <v>0</v>
      </c>
      <c r="AH292">
        <v>25</v>
      </c>
      <c r="AI292">
        <v>25</v>
      </c>
      <c r="AM292">
        <v>0.05555555555555556</v>
      </c>
      <c r="AN292">
        <v>3</v>
      </c>
      <c r="AO292">
        <v>2</v>
      </c>
      <c r="AP292">
        <v>136</v>
      </c>
      <c r="AR292" t="s">
        <v>346</v>
      </c>
      <c r="BM292">
        <v>250</v>
      </c>
      <c r="BN292">
        <v>1500</v>
      </c>
      <c r="BO292">
        <v>-0.05</v>
      </c>
      <c r="BP292">
        <v>0.05</v>
      </c>
      <c r="BT292">
        <v>77</v>
      </c>
    </row>
    <row r="293" spans="1:81">
      <c r="A293">
        <v>291</v>
      </c>
      <c r="B293">
        <v>5461</v>
      </c>
      <c r="C293">
        <v>4325</v>
      </c>
      <c r="D293" t="s">
        <v>30</v>
      </c>
      <c r="E293" t="s">
        <v>301</v>
      </c>
      <c r="F293">
        <v>1257</v>
      </c>
      <c r="G293">
        <v>523</v>
      </c>
      <c r="H293">
        <v>61.1</v>
      </c>
      <c r="J293">
        <v>7953.44</v>
      </c>
      <c r="K293">
        <v>7966.900000000001</v>
      </c>
      <c r="P293">
        <v>0</v>
      </c>
      <c r="Q293">
        <v>0</v>
      </c>
      <c r="U293">
        <v>600</v>
      </c>
      <c r="V293">
        <v>1.8</v>
      </c>
      <c r="Y293">
        <v>-1.9</v>
      </c>
      <c r="AD293">
        <v>0</v>
      </c>
      <c r="AE293">
        <v>0</v>
      </c>
      <c r="AH293">
        <v>24</v>
      </c>
      <c r="AI293">
        <v>24</v>
      </c>
      <c r="AM293">
        <v>-0.1388888888888889</v>
      </c>
      <c r="AN293">
        <v>3</v>
      </c>
      <c r="AO293">
        <v>2</v>
      </c>
      <c r="AP293">
        <v>24</v>
      </c>
      <c r="BM293">
        <v>250</v>
      </c>
      <c r="BN293">
        <v>1500</v>
      </c>
      <c r="BO293">
        <v>-0.05</v>
      </c>
      <c r="BP293">
        <v>0.05</v>
      </c>
      <c r="BT293">
        <v>77</v>
      </c>
    </row>
    <row r="294" spans="1:81">
      <c r="A294">
        <v>292</v>
      </c>
      <c r="B294">
        <v>5462</v>
      </c>
      <c r="C294">
        <v>4324</v>
      </c>
      <c r="D294" t="s">
        <v>30</v>
      </c>
      <c r="E294" t="s">
        <v>301</v>
      </c>
      <c r="F294">
        <v>1257</v>
      </c>
      <c r="G294">
        <v>523</v>
      </c>
      <c r="H294">
        <v>61.1</v>
      </c>
      <c r="J294">
        <v>7953.44</v>
      </c>
      <c r="K294">
        <v>7966.900000000001</v>
      </c>
      <c r="P294">
        <v>0</v>
      </c>
      <c r="Q294">
        <v>0</v>
      </c>
      <c r="U294">
        <v>600</v>
      </c>
      <c r="V294">
        <v>1.8</v>
      </c>
      <c r="Y294">
        <v>-1.9</v>
      </c>
      <c r="AD294">
        <v>0</v>
      </c>
      <c r="AE294">
        <v>0</v>
      </c>
      <c r="AH294">
        <v>24</v>
      </c>
      <c r="AI294">
        <v>24</v>
      </c>
      <c r="AM294">
        <v>0</v>
      </c>
      <c r="AN294">
        <v>3</v>
      </c>
      <c r="AO294">
        <v>2</v>
      </c>
      <c r="AP294">
        <v>146</v>
      </c>
      <c r="BM294">
        <v>250</v>
      </c>
      <c r="BN294">
        <v>1500</v>
      </c>
      <c r="BO294">
        <v>-0.05</v>
      </c>
      <c r="BP294">
        <v>0.05</v>
      </c>
      <c r="BT294">
        <v>77</v>
      </c>
    </row>
    <row r="295" spans="1:81">
      <c r="A295">
        <v>293</v>
      </c>
      <c r="B295">
        <v>5463</v>
      </c>
      <c r="C295">
        <v>4323</v>
      </c>
      <c r="D295" t="s">
        <v>30</v>
      </c>
      <c r="E295" t="s">
        <v>302</v>
      </c>
      <c r="F295">
        <v>1257</v>
      </c>
      <c r="G295">
        <v>523</v>
      </c>
      <c r="H295">
        <v>75.3</v>
      </c>
      <c r="J295">
        <v>7967.64</v>
      </c>
      <c r="K295">
        <v>7981.100000000001</v>
      </c>
      <c r="P295">
        <v>0</v>
      </c>
      <c r="Q295">
        <v>0</v>
      </c>
      <c r="U295">
        <v>603</v>
      </c>
      <c r="V295">
        <v>1.9</v>
      </c>
      <c r="Y295">
        <v>-2</v>
      </c>
      <c r="AD295">
        <v>0</v>
      </c>
      <c r="AE295">
        <v>0</v>
      </c>
      <c r="AH295">
        <v>21</v>
      </c>
      <c r="AI295">
        <v>21</v>
      </c>
      <c r="AM295">
        <v>-0.2777777777777778</v>
      </c>
      <c r="AN295">
        <v>3</v>
      </c>
      <c r="AO295">
        <v>2</v>
      </c>
      <c r="AP295">
        <v>136</v>
      </c>
      <c r="AR295" t="s">
        <v>346</v>
      </c>
      <c r="BM295">
        <v>250</v>
      </c>
      <c r="BN295">
        <v>1500</v>
      </c>
      <c r="BO295">
        <v>-0.05</v>
      </c>
      <c r="BP295">
        <v>0.05</v>
      </c>
      <c r="BT295">
        <v>77</v>
      </c>
    </row>
    <row r="296" spans="1:81">
      <c r="A296">
        <v>294</v>
      </c>
      <c r="B296">
        <v>5464</v>
      </c>
      <c r="C296">
        <v>4322</v>
      </c>
      <c r="D296" t="s">
        <v>30</v>
      </c>
      <c r="E296" t="s">
        <v>303</v>
      </c>
      <c r="F296">
        <v>1257</v>
      </c>
      <c r="G296">
        <v>523</v>
      </c>
      <c r="H296">
        <v>100</v>
      </c>
      <c r="J296">
        <v>7992.34</v>
      </c>
      <c r="K296">
        <v>8005.800000000001</v>
      </c>
      <c r="P296">
        <v>0</v>
      </c>
      <c r="Q296">
        <v>0</v>
      </c>
      <c r="U296">
        <v>608</v>
      </c>
      <c r="V296">
        <v>2.1</v>
      </c>
      <c r="Y296">
        <v>-2.3</v>
      </c>
      <c r="AD296">
        <v>0</v>
      </c>
      <c r="AE296">
        <v>0</v>
      </c>
      <c r="AH296">
        <v>17</v>
      </c>
      <c r="AI296">
        <v>17</v>
      </c>
      <c r="AM296">
        <v>-0.2222222222222222</v>
      </c>
      <c r="AN296">
        <v>3</v>
      </c>
      <c r="AO296">
        <v>2</v>
      </c>
      <c r="AW296">
        <v>1</v>
      </c>
      <c r="AY296" t="s">
        <v>352</v>
      </c>
      <c r="BM296">
        <v>250</v>
      </c>
      <c r="BN296">
        <v>1500</v>
      </c>
      <c r="BO296">
        <v>-0.05</v>
      </c>
      <c r="BP296">
        <v>0.05</v>
      </c>
      <c r="BT296">
        <v>77</v>
      </c>
    </row>
    <row r="297" spans="1:81">
      <c r="A297">
        <v>295</v>
      </c>
      <c r="B297">
        <v>5465</v>
      </c>
      <c r="C297">
        <v>4321</v>
      </c>
      <c r="D297" t="s">
        <v>30</v>
      </c>
      <c r="E297" t="s">
        <v>303</v>
      </c>
      <c r="F297">
        <v>1257</v>
      </c>
      <c r="G297">
        <v>523</v>
      </c>
      <c r="H297">
        <v>101.4</v>
      </c>
      <c r="J297">
        <v>7993.74</v>
      </c>
      <c r="K297">
        <v>8007.200000000001</v>
      </c>
      <c r="P297">
        <v>0</v>
      </c>
      <c r="Q297">
        <v>0</v>
      </c>
      <c r="U297">
        <v>608</v>
      </c>
      <c r="V297">
        <v>2.1</v>
      </c>
      <c r="Y297">
        <v>-2.3</v>
      </c>
      <c r="AD297">
        <v>0</v>
      </c>
      <c r="AE297">
        <v>0</v>
      </c>
      <c r="AH297">
        <v>17</v>
      </c>
      <c r="AI297">
        <v>17</v>
      </c>
      <c r="AM297">
        <v>0</v>
      </c>
      <c r="AN297">
        <v>3</v>
      </c>
      <c r="AO297">
        <v>2</v>
      </c>
      <c r="AP297">
        <v>136</v>
      </c>
      <c r="AR297" t="s">
        <v>346</v>
      </c>
      <c r="BM297">
        <v>250</v>
      </c>
      <c r="BN297">
        <v>1500</v>
      </c>
      <c r="BO297">
        <v>-0.05</v>
      </c>
      <c r="BP297">
        <v>0.05</v>
      </c>
      <c r="BT297">
        <v>77</v>
      </c>
    </row>
    <row r="298" spans="1:81">
      <c r="A298">
        <v>296</v>
      </c>
      <c r="B298">
        <v>5466</v>
      </c>
      <c r="C298">
        <v>4320</v>
      </c>
      <c r="D298" t="s">
        <v>30</v>
      </c>
      <c r="E298" t="s">
        <v>303</v>
      </c>
      <c r="F298">
        <v>1257</v>
      </c>
      <c r="G298">
        <v>523</v>
      </c>
      <c r="H298">
        <v>103.7</v>
      </c>
      <c r="J298">
        <v>7996.04</v>
      </c>
      <c r="K298">
        <v>8009.500000000001</v>
      </c>
      <c r="P298">
        <v>0</v>
      </c>
      <c r="Q298">
        <v>0</v>
      </c>
      <c r="U298">
        <v>608</v>
      </c>
      <c r="V298">
        <v>2.2</v>
      </c>
      <c r="Y298">
        <v>-2.3</v>
      </c>
      <c r="AD298">
        <v>0</v>
      </c>
      <c r="AE298">
        <v>0</v>
      </c>
      <c r="AH298">
        <v>16</v>
      </c>
      <c r="AI298">
        <v>16</v>
      </c>
      <c r="AM298">
        <v>0</v>
      </c>
      <c r="AN298">
        <v>3</v>
      </c>
      <c r="AO298">
        <v>2</v>
      </c>
      <c r="AV298" t="s">
        <v>348</v>
      </c>
      <c r="AW298">
        <v>1</v>
      </c>
      <c r="AX298" t="s">
        <v>351</v>
      </c>
      <c r="AY298" t="s">
        <v>353</v>
      </c>
      <c r="BM298">
        <v>250</v>
      </c>
      <c r="BN298">
        <v>1500</v>
      </c>
      <c r="BO298">
        <v>-0.05</v>
      </c>
      <c r="BP298">
        <v>0.05</v>
      </c>
      <c r="BT298">
        <v>77</v>
      </c>
    </row>
    <row r="299" spans="1:81">
      <c r="A299">
        <v>297</v>
      </c>
      <c r="B299">
        <v>5467</v>
      </c>
      <c r="C299">
        <v>4319</v>
      </c>
      <c r="D299" t="s">
        <v>30</v>
      </c>
      <c r="E299" t="s">
        <v>303</v>
      </c>
      <c r="F299">
        <v>1257</v>
      </c>
      <c r="G299">
        <v>501</v>
      </c>
      <c r="H299">
        <v>2.4</v>
      </c>
      <c r="J299">
        <v>7991.71</v>
      </c>
      <c r="K299">
        <v>8011.900000000001</v>
      </c>
      <c r="P299">
        <v>0</v>
      </c>
      <c r="Q299">
        <v>0</v>
      </c>
      <c r="U299">
        <v>608</v>
      </c>
      <c r="V299">
        <v>1.2</v>
      </c>
      <c r="Y299">
        <v>-1.2</v>
      </c>
      <c r="AD299">
        <v>0</v>
      </c>
      <c r="AE299">
        <v>0</v>
      </c>
      <c r="AH299">
        <v>16</v>
      </c>
      <c r="AI299">
        <v>16</v>
      </c>
      <c r="AM299">
        <v>0</v>
      </c>
      <c r="AN299">
        <v>3</v>
      </c>
      <c r="AO299">
        <v>2</v>
      </c>
      <c r="AP299">
        <v>136</v>
      </c>
      <c r="AR299" t="s">
        <v>343</v>
      </c>
      <c r="BM299">
        <v>250</v>
      </c>
      <c r="BN299">
        <v>1500</v>
      </c>
      <c r="BO299">
        <v>-0.05</v>
      </c>
      <c r="BP299">
        <v>0.05</v>
      </c>
      <c r="BT299">
        <v>77</v>
      </c>
    </row>
    <row r="300" spans="1:81">
      <c r="A300">
        <v>298</v>
      </c>
      <c r="B300">
        <v>5468</v>
      </c>
      <c r="C300">
        <v>4318</v>
      </c>
      <c r="D300" t="s">
        <v>30</v>
      </c>
      <c r="E300" t="s">
        <v>304</v>
      </c>
      <c r="F300">
        <v>1257</v>
      </c>
      <c r="G300">
        <v>501</v>
      </c>
      <c r="H300">
        <v>2.8</v>
      </c>
      <c r="J300">
        <v>7992.11</v>
      </c>
      <c r="K300">
        <v>8012.3</v>
      </c>
      <c r="P300">
        <v>0</v>
      </c>
      <c r="Q300">
        <v>0</v>
      </c>
      <c r="U300">
        <v>609</v>
      </c>
      <c r="V300">
        <v>1.2</v>
      </c>
      <c r="Y300">
        <v>-1.2</v>
      </c>
      <c r="AD300">
        <v>0</v>
      </c>
      <c r="AE300">
        <v>0</v>
      </c>
      <c r="AH300">
        <v>16</v>
      </c>
      <c r="AI300">
        <v>16</v>
      </c>
      <c r="AM300">
        <v>0</v>
      </c>
      <c r="AN300">
        <v>3</v>
      </c>
      <c r="AO300">
        <v>2</v>
      </c>
      <c r="AP300">
        <v>24</v>
      </c>
      <c r="BM300">
        <v>250</v>
      </c>
      <c r="BN300">
        <v>1500</v>
      </c>
      <c r="BO300">
        <v>-0.05</v>
      </c>
      <c r="BP300">
        <v>0.05</v>
      </c>
      <c r="BT300">
        <v>77</v>
      </c>
    </row>
    <row r="301" spans="1:81">
      <c r="A301">
        <v>299</v>
      </c>
      <c r="B301">
        <v>5469</v>
      </c>
      <c r="C301">
        <v>4317</v>
      </c>
      <c r="D301" t="s">
        <v>30</v>
      </c>
      <c r="E301" t="s">
        <v>304</v>
      </c>
      <c r="F301">
        <v>1257</v>
      </c>
      <c r="G301">
        <v>501</v>
      </c>
      <c r="H301">
        <v>2.8</v>
      </c>
      <c r="J301">
        <v>7992.11</v>
      </c>
      <c r="K301">
        <v>8012.3</v>
      </c>
      <c r="P301">
        <v>0</v>
      </c>
      <c r="Q301">
        <v>0</v>
      </c>
      <c r="U301">
        <v>609</v>
      </c>
      <c r="V301">
        <v>1.2</v>
      </c>
      <c r="Y301">
        <v>-1.2</v>
      </c>
      <c r="AD301">
        <v>0</v>
      </c>
      <c r="AE301">
        <v>0</v>
      </c>
      <c r="AH301">
        <v>16</v>
      </c>
      <c r="AI301">
        <v>16</v>
      </c>
      <c r="AM301">
        <v>0</v>
      </c>
      <c r="AN301">
        <v>3</v>
      </c>
      <c r="AO301">
        <v>2</v>
      </c>
      <c r="AP301">
        <v>146</v>
      </c>
      <c r="BM301">
        <v>250</v>
      </c>
      <c r="BN301">
        <v>1500</v>
      </c>
      <c r="BO301">
        <v>-0.05</v>
      </c>
      <c r="BP301">
        <v>0.05</v>
      </c>
      <c r="BT301">
        <v>77</v>
      </c>
    </row>
    <row r="302" spans="1:81">
      <c r="A302">
        <v>300</v>
      </c>
      <c r="B302">
        <v>5470</v>
      </c>
      <c r="C302">
        <v>4316</v>
      </c>
      <c r="D302" t="s">
        <v>30</v>
      </c>
      <c r="E302" t="s">
        <v>304</v>
      </c>
      <c r="F302">
        <v>1257</v>
      </c>
      <c r="G302">
        <v>501</v>
      </c>
      <c r="H302">
        <v>4.5</v>
      </c>
      <c r="J302">
        <v>7993.81</v>
      </c>
      <c r="K302">
        <v>8014.000000000001</v>
      </c>
      <c r="P302">
        <v>0</v>
      </c>
      <c r="Q302">
        <v>0</v>
      </c>
      <c r="U302">
        <v>609</v>
      </c>
      <c r="V302">
        <v>1.2</v>
      </c>
      <c r="Y302">
        <v>-1.2</v>
      </c>
      <c r="AD302">
        <v>0</v>
      </c>
      <c r="AE302">
        <v>0</v>
      </c>
      <c r="AH302">
        <v>15</v>
      </c>
      <c r="AI302">
        <v>15</v>
      </c>
      <c r="AM302">
        <v>0</v>
      </c>
      <c r="AN302">
        <v>3</v>
      </c>
      <c r="AO302">
        <v>2</v>
      </c>
      <c r="BE302" t="s">
        <v>87</v>
      </c>
      <c r="BM302">
        <v>250</v>
      </c>
      <c r="BN302">
        <v>1500</v>
      </c>
      <c r="BO302">
        <v>-0.05</v>
      </c>
      <c r="BP302">
        <v>0.05</v>
      </c>
      <c r="BT302">
        <v>77</v>
      </c>
      <c r="CC302">
        <v>97</v>
      </c>
    </row>
    <row r="303" spans="1:81">
      <c r="A303">
        <v>301</v>
      </c>
      <c r="B303">
        <v>5471</v>
      </c>
      <c r="C303">
        <v>4315</v>
      </c>
      <c r="D303" t="s">
        <v>30</v>
      </c>
      <c r="E303" t="s">
        <v>305</v>
      </c>
      <c r="F303">
        <v>1257</v>
      </c>
      <c r="G303">
        <v>501</v>
      </c>
      <c r="H303">
        <v>14.7</v>
      </c>
      <c r="J303">
        <v>8004.01</v>
      </c>
      <c r="K303">
        <v>8024.200000000001</v>
      </c>
      <c r="P303">
        <v>0</v>
      </c>
      <c r="Q303">
        <v>0</v>
      </c>
      <c r="U303">
        <v>613</v>
      </c>
      <c r="V303">
        <v>1.3</v>
      </c>
      <c r="Y303">
        <v>-1.4</v>
      </c>
      <c r="AD303">
        <v>0</v>
      </c>
      <c r="AE303">
        <v>0</v>
      </c>
      <c r="AH303">
        <v>6</v>
      </c>
      <c r="AI303">
        <v>6</v>
      </c>
      <c r="AM303">
        <v>-0.625</v>
      </c>
      <c r="AN303">
        <v>3</v>
      </c>
      <c r="AO303">
        <v>2</v>
      </c>
      <c r="AP303">
        <v>136</v>
      </c>
      <c r="AR303" t="s">
        <v>343</v>
      </c>
      <c r="BM303">
        <v>250</v>
      </c>
      <c r="BN303">
        <v>1500</v>
      </c>
      <c r="BO303">
        <v>-0.05</v>
      </c>
      <c r="BP303">
        <v>0.05</v>
      </c>
      <c r="BT303">
        <v>77</v>
      </c>
    </row>
    <row r="304" spans="1:81">
      <c r="A304">
        <v>302</v>
      </c>
      <c r="B304">
        <v>5472</v>
      </c>
      <c r="C304">
        <v>4314</v>
      </c>
      <c r="D304" t="s">
        <v>30</v>
      </c>
      <c r="E304" t="s">
        <v>306</v>
      </c>
      <c r="F304">
        <v>1257</v>
      </c>
      <c r="G304">
        <v>501</v>
      </c>
      <c r="H304">
        <v>21.1</v>
      </c>
      <c r="J304">
        <v>8010.41</v>
      </c>
      <c r="K304">
        <v>8030.6</v>
      </c>
      <c r="P304">
        <v>0</v>
      </c>
      <c r="Q304">
        <v>0</v>
      </c>
      <c r="U304">
        <v>617</v>
      </c>
      <c r="V304">
        <v>1.4</v>
      </c>
      <c r="Y304">
        <v>-1.4</v>
      </c>
      <c r="AD304">
        <v>0</v>
      </c>
      <c r="AE304">
        <v>0</v>
      </c>
      <c r="AH304">
        <v>7</v>
      </c>
      <c r="AI304">
        <v>7</v>
      </c>
      <c r="AM304">
        <v>0.06944444444444445</v>
      </c>
      <c r="AN304">
        <v>3</v>
      </c>
      <c r="AO304">
        <v>2</v>
      </c>
      <c r="AP304">
        <v>24</v>
      </c>
      <c r="BM304">
        <v>250</v>
      </c>
      <c r="BN304">
        <v>1500</v>
      </c>
      <c r="BO304">
        <v>-0.05</v>
      </c>
      <c r="BP304">
        <v>0.05</v>
      </c>
      <c r="BT304">
        <v>77</v>
      </c>
    </row>
    <row r="305" spans="1:72">
      <c r="A305">
        <v>303</v>
      </c>
      <c r="B305">
        <v>5473</v>
      </c>
      <c r="C305">
        <v>4313</v>
      </c>
      <c r="D305" t="s">
        <v>30</v>
      </c>
      <c r="E305" t="s">
        <v>306</v>
      </c>
      <c r="F305">
        <v>1257</v>
      </c>
      <c r="G305">
        <v>501</v>
      </c>
      <c r="H305">
        <v>21.1</v>
      </c>
      <c r="J305">
        <v>8010.41</v>
      </c>
      <c r="K305">
        <v>8030.6</v>
      </c>
      <c r="P305">
        <v>0</v>
      </c>
      <c r="Q305">
        <v>0</v>
      </c>
      <c r="U305">
        <v>617</v>
      </c>
      <c r="V305">
        <v>1.4</v>
      </c>
      <c r="Y305">
        <v>-1.4</v>
      </c>
      <c r="AD305">
        <v>0</v>
      </c>
      <c r="AE305">
        <v>0</v>
      </c>
      <c r="AH305">
        <v>7</v>
      </c>
      <c r="AI305">
        <v>7</v>
      </c>
      <c r="AM305">
        <v>0</v>
      </c>
      <c r="AN305">
        <v>3</v>
      </c>
      <c r="AO305">
        <v>2</v>
      </c>
      <c r="AP305">
        <v>146</v>
      </c>
      <c r="BM305">
        <v>250</v>
      </c>
      <c r="BN305">
        <v>1500</v>
      </c>
      <c r="BO305">
        <v>-0.05</v>
      </c>
      <c r="BP305">
        <v>0.05</v>
      </c>
      <c r="BT305">
        <v>77</v>
      </c>
    </row>
    <row r="306" spans="1:72">
      <c r="A306">
        <v>304</v>
      </c>
      <c r="B306">
        <v>5474</v>
      </c>
      <c r="C306">
        <v>4312</v>
      </c>
      <c r="D306" t="s">
        <v>30</v>
      </c>
      <c r="E306" t="s">
        <v>307</v>
      </c>
      <c r="F306">
        <v>1257</v>
      </c>
      <c r="G306">
        <v>501</v>
      </c>
      <c r="H306">
        <v>23.7</v>
      </c>
      <c r="J306">
        <v>8013.01</v>
      </c>
      <c r="K306">
        <v>8033.200000000001</v>
      </c>
      <c r="P306">
        <v>0</v>
      </c>
      <c r="Q306">
        <v>0</v>
      </c>
      <c r="U306">
        <v>618</v>
      </c>
      <c r="V306">
        <v>1.4</v>
      </c>
      <c r="Y306">
        <v>-1.5</v>
      </c>
      <c r="AD306">
        <v>0</v>
      </c>
      <c r="AE306">
        <v>0</v>
      </c>
      <c r="AH306">
        <v>7</v>
      </c>
      <c r="AI306">
        <v>7</v>
      </c>
      <c r="AM306">
        <v>0</v>
      </c>
      <c r="AN306">
        <v>3</v>
      </c>
      <c r="AO306">
        <v>2</v>
      </c>
      <c r="AP306">
        <v>136</v>
      </c>
      <c r="AR306" t="s">
        <v>343</v>
      </c>
      <c r="BM306">
        <v>250</v>
      </c>
      <c r="BN306">
        <v>1500</v>
      </c>
      <c r="BO306">
        <v>-0.05</v>
      </c>
      <c r="BP306">
        <v>0.05</v>
      </c>
      <c r="BT306">
        <v>77</v>
      </c>
    </row>
    <row r="307" spans="1:72">
      <c r="A307">
        <v>305</v>
      </c>
      <c r="B307">
        <v>5475</v>
      </c>
      <c r="C307">
        <v>4311</v>
      </c>
      <c r="D307" t="s">
        <v>30</v>
      </c>
      <c r="E307" t="s">
        <v>308</v>
      </c>
      <c r="F307">
        <v>1257</v>
      </c>
      <c r="G307">
        <v>501</v>
      </c>
      <c r="H307">
        <v>35.3</v>
      </c>
      <c r="J307">
        <v>8024.61</v>
      </c>
      <c r="K307">
        <v>8044.8</v>
      </c>
      <c r="P307">
        <v>0</v>
      </c>
      <c r="Q307">
        <v>0</v>
      </c>
      <c r="U307">
        <v>623</v>
      </c>
      <c r="V307">
        <v>1.5</v>
      </c>
      <c r="Y307">
        <v>-1.6</v>
      </c>
      <c r="AD307">
        <v>0</v>
      </c>
      <c r="AE307">
        <v>0</v>
      </c>
      <c r="AH307">
        <v>9</v>
      </c>
      <c r="AI307">
        <v>9</v>
      </c>
      <c r="AM307">
        <v>0.1111111111111111</v>
      </c>
      <c r="AN307">
        <v>3</v>
      </c>
      <c r="AO307">
        <v>2</v>
      </c>
      <c r="AP307">
        <v>136</v>
      </c>
      <c r="AR307" t="s">
        <v>343</v>
      </c>
      <c r="BM307">
        <v>250</v>
      </c>
      <c r="BN307">
        <v>1500</v>
      </c>
      <c r="BO307">
        <v>-0.05</v>
      </c>
      <c r="BP307">
        <v>0.05</v>
      </c>
      <c r="BT307">
        <v>77</v>
      </c>
    </row>
    <row r="308" spans="1:72">
      <c r="A308">
        <v>306</v>
      </c>
      <c r="B308">
        <v>5476</v>
      </c>
      <c r="C308">
        <v>4310</v>
      </c>
      <c r="D308" t="s">
        <v>30</v>
      </c>
      <c r="E308" t="s">
        <v>309</v>
      </c>
      <c r="F308">
        <v>1257</v>
      </c>
      <c r="G308">
        <v>501</v>
      </c>
      <c r="H308">
        <v>38.1</v>
      </c>
      <c r="J308">
        <v>8027.41</v>
      </c>
      <c r="K308">
        <v>8047.6</v>
      </c>
      <c r="P308">
        <v>0</v>
      </c>
      <c r="Q308">
        <v>0</v>
      </c>
      <c r="U308">
        <v>624</v>
      </c>
      <c r="V308">
        <v>1.5</v>
      </c>
      <c r="Y308">
        <v>-1.7</v>
      </c>
      <c r="AD308">
        <v>0</v>
      </c>
      <c r="AE308">
        <v>0</v>
      </c>
      <c r="AH308">
        <v>9</v>
      </c>
      <c r="AI308">
        <v>9</v>
      </c>
      <c r="AM308">
        <v>0</v>
      </c>
      <c r="AN308">
        <v>3</v>
      </c>
      <c r="AO308">
        <v>2</v>
      </c>
      <c r="BM308">
        <v>250</v>
      </c>
      <c r="BN308">
        <v>1500</v>
      </c>
      <c r="BO308">
        <v>-0.05</v>
      </c>
      <c r="BP308">
        <v>0.05</v>
      </c>
      <c r="BT308">
        <v>77</v>
      </c>
    </row>
    <row r="309" spans="1:72">
      <c r="A309">
        <v>307</v>
      </c>
      <c r="B309">
        <v>5477</v>
      </c>
      <c r="C309">
        <v>4309</v>
      </c>
      <c r="D309" t="s">
        <v>30</v>
      </c>
      <c r="E309" t="s">
        <v>310</v>
      </c>
      <c r="F309">
        <v>1257</v>
      </c>
      <c r="G309">
        <v>501</v>
      </c>
      <c r="H309">
        <v>39.7</v>
      </c>
      <c r="J309">
        <v>8029.01</v>
      </c>
      <c r="K309">
        <v>8049.200000000001</v>
      </c>
      <c r="P309">
        <v>0</v>
      </c>
      <c r="Q309">
        <v>0</v>
      </c>
      <c r="U309">
        <v>625</v>
      </c>
      <c r="V309">
        <v>1.6</v>
      </c>
      <c r="Y309">
        <v>-1.7</v>
      </c>
      <c r="AD309">
        <v>0</v>
      </c>
      <c r="AE309">
        <v>0</v>
      </c>
      <c r="AH309">
        <v>10</v>
      </c>
      <c r="AI309">
        <v>10</v>
      </c>
      <c r="AM309">
        <v>0.2777777777777778</v>
      </c>
      <c r="AN309">
        <v>3</v>
      </c>
      <c r="AO309">
        <v>2</v>
      </c>
      <c r="AP309">
        <v>24</v>
      </c>
      <c r="BM309">
        <v>250</v>
      </c>
      <c r="BN309">
        <v>1500</v>
      </c>
      <c r="BO309">
        <v>-0.05</v>
      </c>
      <c r="BP309">
        <v>0.05</v>
      </c>
      <c r="BT309">
        <v>77</v>
      </c>
    </row>
    <row r="310" spans="1:72">
      <c r="A310">
        <v>308</v>
      </c>
      <c r="B310">
        <v>5478</v>
      </c>
      <c r="C310">
        <v>4308</v>
      </c>
      <c r="D310" t="s">
        <v>30</v>
      </c>
      <c r="E310" t="s">
        <v>310</v>
      </c>
      <c r="F310">
        <v>1257</v>
      </c>
      <c r="G310">
        <v>501</v>
      </c>
      <c r="H310">
        <v>39.7</v>
      </c>
      <c r="J310">
        <v>8029.01</v>
      </c>
      <c r="K310">
        <v>8049.200000000001</v>
      </c>
      <c r="P310">
        <v>0</v>
      </c>
      <c r="Q310">
        <v>0</v>
      </c>
      <c r="U310">
        <v>625</v>
      </c>
      <c r="V310">
        <v>1.6</v>
      </c>
      <c r="Y310">
        <v>-1.7</v>
      </c>
      <c r="AD310">
        <v>0</v>
      </c>
      <c r="AE310">
        <v>0</v>
      </c>
      <c r="AH310">
        <v>10</v>
      </c>
      <c r="AI310">
        <v>10</v>
      </c>
      <c r="AM310">
        <v>0</v>
      </c>
      <c r="AN310">
        <v>3</v>
      </c>
      <c r="AO310">
        <v>2</v>
      </c>
      <c r="AP310">
        <v>146</v>
      </c>
      <c r="BM310">
        <v>250</v>
      </c>
      <c r="BN310">
        <v>1500</v>
      </c>
      <c r="BO310">
        <v>-0.05</v>
      </c>
      <c r="BP310">
        <v>0.05</v>
      </c>
      <c r="BT310">
        <v>77</v>
      </c>
    </row>
    <row r="311" spans="1:72">
      <c r="A311">
        <v>309</v>
      </c>
      <c r="B311">
        <v>5479</v>
      </c>
      <c r="C311">
        <v>4307</v>
      </c>
      <c r="D311" t="s">
        <v>30</v>
      </c>
      <c r="E311" t="s">
        <v>311</v>
      </c>
      <c r="F311">
        <v>1257</v>
      </c>
      <c r="G311">
        <v>501</v>
      </c>
      <c r="H311">
        <v>48.9</v>
      </c>
      <c r="J311">
        <v>8038.21</v>
      </c>
      <c r="K311">
        <v>8058.400000000001</v>
      </c>
      <c r="P311">
        <v>0</v>
      </c>
      <c r="Q311">
        <v>0</v>
      </c>
      <c r="U311">
        <v>627</v>
      </c>
      <c r="V311">
        <v>1.6</v>
      </c>
      <c r="Y311">
        <v>-1.8</v>
      </c>
      <c r="AD311">
        <v>0</v>
      </c>
      <c r="AE311">
        <v>0</v>
      </c>
      <c r="AH311">
        <v>10</v>
      </c>
      <c r="AI311">
        <v>10</v>
      </c>
      <c r="AM311">
        <v>0</v>
      </c>
      <c r="AN311">
        <v>3</v>
      </c>
      <c r="AO311">
        <v>2</v>
      </c>
      <c r="AP311">
        <v>136</v>
      </c>
      <c r="AR311" t="s">
        <v>343</v>
      </c>
      <c r="BM311">
        <v>250</v>
      </c>
      <c r="BN311">
        <v>1500</v>
      </c>
      <c r="BO311">
        <v>-0.05</v>
      </c>
      <c r="BP311">
        <v>0.05</v>
      </c>
      <c r="BT311">
        <v>77</v>
      </c>
    </row>
    <row r="312" spans="1:72">
      <c r="A312">
        <v>310</v>
      </c>
      <c r="B312">
        <v>5480</v>
      </c>
      <c r="C312">
        <v>4306</v>
      </c>
      <c r="D312" t="s">
        <v>30</v>
      </c>
      <c r="E312" t="s">
        <v>312</v>
      </c>
      <c r="F312">
        <v>1257</v>
      </c>
      <c r="G312">
        <v>501</v>
      </c>
      <c r="H312">
        <v>61.5</v>
      </c>
      <c r="J312">
        <v>8050.81</v>
      </c>
      <c r="K312">
        <v>8071.000000000001</v>
      </c>
      <c r="P312">
        <v>0</v>
      </c>
      <c r="Q312">
        <v>0</v>
      </c>
      <c r="U312">
        <v>632</v>
      </c>
      <c r="V312">
        <v>1.7</v>
      </c>
      <c r="Y312">
        <v>-2</v>
      </c>
      <c r="AD312">
        <v>0</v>
      </c>
      <c r="AE312">
        <v>0</v>
      </c>
      <c r="AH312">
        <v>7</v>
      </c>
      <c r="AI312">
        <v>7</v>
      </c>
      <c r="AM312">
        <v>-0.1666666666666667</v>
      </c>
      <c r="AN312">
        <v>3</v>
      </c>
      <c r="AO312">
        <v>2</v>
      </c>
      <c r="AP312">
        <v>24</v>
      </c>
      <c r="BM312">
        <v>250</v>
      </c>
      <c r="BN312">
        <v>1500</v>
      </c>
      <c r="BO312">
        <v>-0.05</v>
      </c>
      <c r="BP312">
        <v>0.05</v>
      </c>
      <c r="BT312">
        <v>77</v>
      </c>
    </row>
    <row r="313" spans="1:72">
      <c r="A313">
        <v>311</v>
      </c>
      <c r="B313">
        <v>5481</v>
      </c>
      <c r="C313">
        <v>4305</v>
      </c>
      <c r="D313" t="s">
        <v>30</v>
      </c>
      <c r="E313" t="s">
        <v>312</v>
      </c>
      <c r="F313">
        <v>1257</v>
      </c>
      <c r="G313">
        <v>501</v>
      </c>
      <c r="H313">
        <v>61.5</v>
      </c>
      <c r="J313">
        <v>8050.81</v>
      </c>
      <c r="K313">
        <v>8071.000000000001</v>
      </c>
      <c r="P313">
        <v>0</v>
      </c>
      <c r="Q313">
        <v>0</v>
      </c>
      <c r="U313">
        <v>632</v>
      </c>
      <c r="V313">
        <v>1.7</v>
      </c>
      <c r="Y313">
        <v>-2</v>
      </c>
      <c r="AD313">
        <v>0</v>
      </c>
      <c r="AE313">
        <v>0</v>
      </c>
      <c r="AH313">
        <v>7</v>
      </c>
      <c r="AI313">
        <v>7</v>
      </c>
      <c r="AM313">
        <v>0</v>
      </c>
      <c r="AN313">
        <v>3</v>
      </c>
      <c r="AO313">
        <v>2</v>
      </c>
      <c r="AP313">
        <v>146</v>
      </c>
      <c r="BM313">
        <v>250</v>
      </c>
      <c r="BN313">
        <v>1500</v>
      </c>
      <c r="BO313">
        <v>-0.05</v>
      </c>
      <c r="BP313">
        <v>0.05</v>
      </c>
      <c r="BT313">
        <v>77</v>
      </c>
    </row>
    <row r="314" spans="1:72">
      <c r="A314">
        <v>312</v>
      </c>
      <c r="B314">
        <v>5482</v>
      </c>
      <c r="C314">
        <v>4304</v>
      </c>
      <c r="D314" t="s">
        <v>30</v>
      </c>
      <c r="E314" t="s">
        <v>312</v>
      </c>
      <c r="F314">
        <v>1257</v>
      </c>
      <c r="G314">
        <v>501</v>
      </c>
      <c r="H314">
        <v>62.1</v>
      </c>
      <c r="J314">
        <v>8051.41</v>
      </c>
      <c r="K314">
        <v>8071.6</v>
      </c>
      <c r="P314">
        <v>0</v>
      </c>
      <c r="Q314">
        <v>0</v>
      </c>
      <c r="U314">
        <v>632</v>
      </c>
      <c r="V314">
        <v>1.7</v>
      </c>
      <c r="Y314">
        <v>-2</v>
      </c>
      <c r="AD314">
        <v>0</v>
      </c>
      <c r="AE314">
        <v>0</v>
      </c>
      <c r="AH314">
        <v>7</v>
      </c>
      <c r="AI314">
        <v>7</v>
      </c>
      <c r="AM314">
        <v>0</v>
      </c>
      <c r="AN314">
        <v>3</v>
      </c>
      <c r="AO314">
        <v>2</v>
      </c>
      <c r="AP314">
        <v>136</v>
      </c>
      <c r="AR314" t="s">
        <v>343</v>
      </c>
      <c r="BM314">
        <v>250</v>
      </c>
      <c r="BN314">
        <v>1500</v>
      </c>
      <c r="BO314">
        <v>-0.05</v>
      </c>
      <c r="BP314">
        <v>0.05</v>
      </c>
      <c r="BT314">
        <v>77</v>
      </c>
    </row>
    <row r="315" spans="1:72">
      <c r="A315">
        <v>313</v>
      </c>
      <c r="B315">
        <v>5483</v>
      </c>
      <c r="C315">
        <v>4303</v>
      </c>
      <c r="D315" t="s">
        <v>30</v>
      </c>
      <c r="E315" t="s">
        <v>313</v>
      </c>
      <c r="F315">
        <v>1257</v>
      </c>
      <c r="G315">
        <v>501</v>
      </c>
      <c r="H315">
        <v>71.7</v>
      </c>
      <c r="J315">
        <v>8061.01</v>
      </c>
      <c r="K315">
        <v>8081.200000000001</v>
      </c>
      <c r="P315">
        <v>0</v>
      </c>
      <c r="Q315">
        <v>0</v>
      </c>
      <c r="U315">
        <v>637</v>
      </c>
      <c r="V315">
        <v>1.8</v>
      </c>
      <c r="Y315">
        <v>-2.1</v>
      </c>
      <c r="AD315">
        <v>0</v>
      </c>
      <c r="AE315">
        <v>0</v>
      </c>
      <c r="AH315">
        <v>5</v>
      </c>
      <c r="AI315">
        <v>5</v>
      </c>
      <c r="AM315">
        <v>-0.1111111111111111</v>
      </c>
      <c r="AN315">
        <v>3</v>
      </c>
      <c r="AO315">
        <v>2</v>
      </c>
      <c r="AP315">
        <v>136</v>
      </c>
      <c r="AR315" t="s">
        <v>343</v>
      </c>
      <c r="AV315" t="s">
        <v>349</v>
      </c>
      <c r="BM315">
        <v>250</v>
      </c>
      <c r="BN315">
        <v>1500</v>
      </c>
      <c r="BO315">
        <v>-0.05</v>
      </c>
      <c r="BP315">
        <v>0.05</v>
      </c>
      <c r="BT315">
        <v>77</v>
      </c>
    </row>
    <row r="316" spans="1:72">
      <c r="A316">
        <v>314</v>
      </c>
      <c r="B316">
        <v>5484</v>
      </c>
      <c r="C316">
        <v>4302</v>
      </c>
      <c r="D316" t="s">
        <v>30</v>
      </c>
      <c r="E316" t="s">
        <v>314</v>
      </c>
      <c r="F316">
        <v>1257</v>
      </c>
      <c r="G316">
        <v>501</v>
      </c>
      <c r="H316">
        <v>73.90000000000001</v>
      </c>
      <c r="J316">
        <v>8063.21</v>
      </c>
      <c r="K316">
        <v>8083.400000000001</v>
      </c>
      <c r="P316">
        <v>0</v>
      </c>
      <c r="Q316">
        <v>0</v>
      </c>
      <c r="U316">
        <v>640</v>
      </c>
      <c r="V316">
        <v>1.8</v>
      </c>
      <c r="Y316">
        <v>-2.1</v>
      </c>
      <c r="AD316">
        <v>0</v>
      </c>
      <c r="AE316">
        <v>0</v>
      </c>
      <c r="AH316">
        <v>2</v>
      </c>
      <c r="AI316">
        <v>2</v>
      </c>
      <c r="AM316">
        <v>-0.2777777777777778</v>
      </c>
      <c r="AN316">
        <v>3</v>
      </c>
      <c r="AO316">
        <v>2</v>
      </c>
      <c r="AP316">
        <v>24</v>
      </c>
      <c r="BM316">
        <v>250</v>
      </c>
      <c r="BN316">
        <v>1500</v>
      </c>
      <c r="BO316">
        <v>-0.05</v>
      </c>
      <c r="BP316">
        <v>0.05</v>
      </c>
      <c r="BT316">
        <v>77</v>
      </c>
    </row>
    <row r="317" spans="1:72">
      <c r="A317">
        <v>315</v>
      </c>
      <c r="B317">
        <v>5485</v>
      </c>
      <c r="C317">
        <v>4301</v>
      </c>
      <c r="D317" t="s">
        <v>30</v>
      </c>
      <c r="E317" t="s">
        <v>314</v>
      </c>
      <c r="F317">
        <v>1257</v>
      </c>
      <c r="G317">
        <v>501</v>
      </c>
      <c r="H317">
        <v>73.90000000000001</v>
      </c>
      <c r="J317">
        <v>8063.21</v>
      </c>
      <c r="K317">
        <v>8083.400000000001</v>
      </c>
      <c r="P317">
        <v>0</v>
      </c>
      <c r="Q317">
        <v>0</v>
      </c>
      <c r="U317">
        <v>640</v>
      </c>
      <c r="V317">
        <v>1.8</v>
      </c>
      <c r="Y317">
        <v>-2.1</v>
      </c>
      <c r="AD317">
        <v>0</v>
      </c>
      <c r="AE317">
        <v>0</v>
      </c>
      <c r="AH317">
        <v>2</v>
      </c>
      <c r="AI317">
        <v>2</v>
      </c>
      <c r="AM317">
        <v>0</v>
      </c>
      <c r="AN317">
        <v>3</v>
      </c>
      <c r="AO317">
        <v>2</v>
      </c>
      <c r="AP317">
        <v>146</v>
      </c>
      <c r="BM317">
        <v>250</v>
      </c>
      <c r="BN317">
        <v>1500</v>
      </c>
      <c r="BO317">
        <v>-0.05</v>
      </c>
      <c r="BP317">
        <v>0.05</v>
      </c>
      <c r="BT317">
        <v>77</v>
      </c>
    </row>
    <row r="318" spans="1:72">
      <c r="A318">
        <v>316</v>
      </c>
      <c r="B318">
        <v>5486</v>
      </c>
      <c r="C318">
        <v>4300</v>
      </c>
      <c r="D318" t="s">
        <v>30</v>
      </c>
      <c r="E318" t="s">
        <v>315</v>
      </c>
      <c r="F318">
        <v>1257</v>
      </c>
      <c r="G318">
        <v>501</v>
      </c>
      <c r="H318">
        <v>74</v>
      </c>
      <c r="J318">
        <v>8063.31</v>
      </c>
      <c r="K318">
        <v>8083.500000000001</v>
      </c>
      <c r="P318">
        <v>0</v>
      </c>
      <c r="Q318">
        <v>0</v>
      </c>
      <c r="U318">
        <v>642</v>
      </c>
      <c r="V318">
        <v>1.8</v>
      </c>
      <c r="Y318">
        <v>-2.1</v>
      </c>
      <c r="AD318">
        <v>0</v>
      </c>
      <c r="AE318">
        <v>0</v>
      </c>
      <c r="AH318">
        <v>0</v>
      </c>
      <c r="AI318">
        <v>0</v>
      </c>
      <c r="AM318">
        <v>-0.2777777777777778</v>
      </c>
      <c r="AN318">
        <v>3</v>
      </c>
      <c r="AO318">
        <v>2</v>
      </c>
      <c r="AP318">
        <v>136</v>
      </c>
      <c r="AR318" t="s">
        <v>343</v>
      </c>
      <c r="BM318">
        <v>250</v>
      </c>
      <c r="BN318">
        <v>1500</v>
      </c>
      <c r="BO318">
        <v>-0.05</v>
      </c>
      <c r="BP318">
        <v>0.05</v>
      </c>
      <c r="BT318">
        <v>77</v>
      </c>
    </row>
    <row r="319" spans="1:72">
      <c r="A319">
        <v>317</v>
      </c>
      <c r="B319">
        <v>5487</v>
      </c>
      <c r="C319">
        <v>4299</v>
      </c>
      <c r="D319" t="s">
        <v>30</v>
      </c>
      <c r="E319" t="s">
        <v>315</v>
      </c>
      <c r="F319">
        <v>1257</v>
      </c>
      <c r="G319">
        <v>501</v>
      </c>
      <c r="H319">
        <v>74</v>
      </c>
      <c r="J319">
        <v>8063.31</v>
      </c>
      <c r="K319">
        <v>8083.500000000001</v>
      </c>
      <c r="P319">
        <v>0</v>
      </c>
      <c r="Q319">
        <v>0</v>
      </c>
      <c r="U319">
        <v>642</v>
      </c>
      <c r="V319">
        <v>1.8</v>
      </c>
      <c r="Y319">
        <v>-2.1</v>
      </c>
      <c r="AD319">
        <v>0</v>
      </c>
      <c r="AE319">
        <v>0</v>
      </c>
      <c r="AH319">
        <v>0</v>
      </c>
      <c r="AI319">
        <v>0</v>
      </c>
      <c r="AM319">
        <v>0</v>
      </c>
      <c r="AN319">
        <v>3</v>
      </c>
      <c r="AO319">
        <v>2</v>
      </c>
      <c r="AP319">
        <v>136</v>
      </c>
      <c r="AR319" t="s">
        <v>343</v>
      </c>
      <c r="BM319">
        <v>250</v>
      </c>
      <c r="BN319">
        <v>1500</v>
      </c>
      <c r="BO319">
        <v>-0.05</v>
      </c>
      <c r="BP319">
        <v>0.05</v>
      </c>
      <c r="BT319">
        <v>77</v>
      </c>
    </row>
    <row r="320" spans="1:72">
      <c r="A320">
        <v>318</v>
      </c>
      <c r="B320">
        <v>5488</v>
      </c>
      <c r="C320">
        <v>4298</v>
      </c>
      <c r="D320" t="s">
        <v>30</v>
      </c>
      <c r="E320" t="s">
        <v>316</v>
      </c>
      <c r="F320">
        <v>1257</v>
      </c>
      <c r="G320">
        <v>501</v>
      </c>
      <c r="H320">
        <v>74</v>
      </c>
      <c r="J320">
        <v>8063.31</v>
      </c>
      <c r="K320">
        <v>8083.500000000001</v>
      </c>
      <c r="P320">
        <v>0</v>
      </c>
      <c r="Q320">
        <v>0</v>
      </c>
      <c r="U320">
        <v>647</v>
      </c>
      <c r="V320">
        <v>1.8</v>
      </c>
      <c r="Y320">
        <v>-2.1</v>
      </c>
      <c r="AD320">
        <v>0</v>
      </c>
      <c r="AE320">
        <v>0</v>
      </c>
      <c r="AH320">
        <v>0</v>
      </c>
      <c r="AI320">
        <v>0</v>
      </c>
      <c r="AM320">
        <v>0</v>
      </c>
      <c r="AN320">
        <v>3</v>
      </c>
      <c r="AO320">
        <v>2</v>
      </c>
      <c r="AP320">
        <v>136</v>
      </c>
      <c r="AR320" t="s">
        <v>343</v>
      </c>
      <c r="BM320">
        <v>250</v>
      </c>
      <c r="BN320">
        <v>1500</v>
      </c>
      <c r="BO320">
        <v>-0.05</v>
      </c>
      <c r="BP320">
        <v>0.05</v>
      </c>
      <c r="BT320">
        <v>77</v>
      </c>
    </row>
    <row r="321" spans="1:72">
      <c r="A321">
        <v>319</v>
      </c>
      <c r="B321">
        <v>5489</v>
      </c>
      <c r="C321">
        <v>4297</v>
      </c>
      <c r="D321" t="s">
        <v>30</v>
      </c>
      <c r="E321" t="s">
        <v>317</v>
      </c>
      <c r="F321">
        <v>1257</v>
      </c>
      <c r="G321">
        <v>501</v>
      </c>
      <c r="H321">
        <v>74</v>
      </c>
      <c r="J321">
        <v>8063.31</v>
      </c>
      <c r="K321">
        <v>8083.500000000001</v>
      </c>
      <c r="P321">
        <v>0</v>
      </c>
      <c r="Q321">
        <v>0</v>
      </c>
      <c r="U321">
        <v>648</v>
      </c>
      <c r="V321">
        <v>1.8</v>
      </c>
      <c r="Y321">
        <v>-2.1</v>
      </c>
      <c r="AD321">
        <v>0</v>
      </c>
      <c r="AE321">
        <v>0</v>
      </c>
      <c r="AH321">
        <v>0</v>
      </c>
      <c r="AI321">
        <v>0</v>
      </c>
      <c r="AM321">
        <v>0</v>
      </c>
      <c r="AN321">
        <v>3</v>
      </c>
      <c r="AO321">
        <v>2</v>
      </c>
      <c r="AP321">
        <v>24</v>
      </c>
      <c r="BM321">
        <v>250</v>
      </c>
      <c r="BN321">
        <v>1500</v>
      </c>
      <c r="BO321">
        <v>-0.05</v>
      </c>
      <c r="BP321">
        <v>0.05</v>
      </c>
      <c r="BT321">
        <v>77</v>
      </c>
    </row>
    <row r="322" spans="1:72">
      <c r="A322">
        <v>320</v>
      </c>
      <c r="B322">
        <v>5490</v>
      </c>
      <c r="C322">
        <v>4296</v>
      </c>
      <c r="D322" t="s">
        <v>30</v>
      </c>
      <c r="E322" t="s">
        <v>317</v>
      </c>
      <c r="F322">
        <v>1257</v>
      </c>
      <c r="G322">
        <v>501</v>
      </c>
      <c r="H322">
        <v>74</v>
      </c>
      <c r="J322">
        <v>8063.31</v>
      </c>
      <c r="K322">
        <v>8083.500000000001</v>
      </c>
      <c r="P322">
        <v>0</v>
      </c>
      <c r="Q322">
        <v>0</v>
      </c>
      <c r="U322">
        <v>648</v>
      </c>
      <c r="V322">
        <v>1.8</v>
      </c>
      <c r="Y322">
        <v>-2.1</v>
      </c>
      <c r="AD322">
        <v>0</v>
      </c>
      <c r="AE322">
        <v>0</v>
      </c>
      <c r="AH322">
        <v>0</v>
      </c>
      <c r="AI322">
        <v>0</v>
      </c>
      <c r="AM322">
        <v>0</v>
      </c>
      <c r="AN322">
        <v>3</v>
      </c>
      <c r="AO322">
        <v>2</v>
      </c>
      <c r="AP322">
        <v>146</v>
      </c>
      <c r="BM322">
        <v>250</v>
      </c>
      <c r="BN322">
        <v>1500</v>
      </c>
      <c r="BO322">
        <v>-0.05</v>
      </c>
      <c r="BP322">
        <v>0.05</v>
      </c>
      <c r="BT322">
        <v>77</v>
      </c>
    </row>
    <row r="323" spans="1:72">
      <c r="A323">
        <v>321</v>
      </c>
      <c r="B323">
        <v>5491</v>
      </c>
      <c r="C323">
        <v>4295</v>
      </c>
      <c r="D323" t="s">
        <v>30</v>
      </c>
      <c r="E323" t="s">
        <v>318</v>
      </c>
      <c r="F323">
        <v>1257</v>
      </c>
      <c r="G323">
        <v>501</v>
      </c>
      <c r="H323">
        <v>74</v>
      </c>
      <c r="J323">
        <v>8063.31</v>
      </c>
      <c r="K323">
        <v>8083.500000000001</v>
      </c>
      <c r="P323">
        <v>0</v>
      </c>
      <c r="Q323">
        <v>0</v>
      </c>
      <c r="U323">
        <v>653</v>
      </c>
      <c r="V323">
        <v>1.8</v>
      </c>
      <c r="Y323">
        <v>-2.1</v>
      </c>
      <c r="AD323">
        <v>0</v>
      </c>
      <c r="AE323">
        <v>0</v>
      </c>
      <c r="AH323">
        <v>0</v>
      </c>
      <c r="AI323">
        <v>0</v>
      </c>
      <c r="AM323">
        <v>0</v>
      </c>
      <c r="AN323">
        <v>3</v>
      </c>
      <c r="AO323">
        <v>2</v>
      </c>
      <c r="AP323">
        <v>136</v>
      </c>
      <c r="AR323" t="s">
        <v>343</v>
      </c>
      <c r="BM323">
        <v>250</v>
      </c>
      <c r="BN323">
        <v>1500</v>
      </c>
      <c r="BO323">
        <v>-0.05</v>
      </c>
      <c r="BP323">
        <v>0.05</v>
      </c>
      <c r="BT323">
        <v>77</v>
      </c>
    </row>
    <row r="324" spans="1:72">
      <c r="A324">
        <v>322</v>
      </c>
      <c r="B324">
        <v>5492</v>
      </c>
      <c r="C324">
        <v>4294</v>
      </c>
      <c r="D324" t="s">
        <v>30</v>
      </c>
      <c r="E324" t="s">
        <v>319</v>
      </c>
      <c r="F324">
        <v>1257</v>
      </c>
      <c r="G324">
        <v>501</v>
      </c>
      <c r="H324">
        <v>74</v>
      </c>
      <c r="J324">
        <v>8063.31</v>
      </c>
      <c r="K324">
        <v>8083.500000000001</v>
      </c>
      <c r="P324">
        <v>0</v>
      </c>
      <c r="Q324">
        <v>0</v>
      </c>
      <c r="U324">
        <v>657</v>
      </c>
      <c r="V324">
        <v>1.8</v>
      </c>
      <c r="Y324">
        <v>-2.1</v>
      </c>
      <c r="AD324">
        <v>0</v>
      </c>
      <c r="AE324">
        <v>0</v>
      </c>
      <c r="AH324">
        <v>0</v>
      </c>
      <c r="AI324">
        <v>0</v>
      </c>
      <c r="AM324">
        <v>0</v>
      </c>
      <c r="AN324">
        <v>3</v>
      </c>
      <c r="AO324">
        <v>2</v>
      </c>
      <c r="AP324">
        <v>24</v>
      </c>
      <c r="BM324">
        <v>250</v>
      </c>
      <c r="BN324">
        <v>1500</v>
      </c>
      <c r="BO324">
        <v>-0.05</v>
      </c>
      <c r="BP324">
        <v>0.05</v>
      </c>
      <c r="BT324">
        <v>77</v>
      </c>
    </row>
    <row r="325" spans="1:72">
      <c r="A325">
        <v>323</v>
      </c>
      <c r="B325">
        <v>5493</v>
      </c>
      <c r="C325">
        <v>4293</v>
      </c>
      <c r="D325" t="s">
        <v>30</v>
      </c>
      <c r="E325" t="s">
        <v>319</v>
      </c>
      <c r="F325">
        <v>1257</v>
      </c>
      <c r="G325">
        <v>501</v>
      </c>
      <c r="H325">
        <v>74</v>
      </c>
      <c r="J325">
        <v>8063.31</v>
      </c>
      <c r="K325">
        <v>8083.500000000001</v>
      </c>
      <c r="P325">
        <v>0</v>
      </c>
      <c r="Q325">
        <v>0</v>
      </c>
      <c r="U325">
        <v>657</v>
      </c>
      <c r="V325">
        <v>1.8</v>
      </c>
      <c r="Y325">
        <v>-2.1</v>
      </c>
      <c r="AD325">
        <v>0</v>
      </c>
      <c r="AE325">
        <v>0</v>
      </c>
      <c r="AH325">
        <v>0</v>
      </c>
      <c r="AI325">
        <v>0</v>
      </c>
      <c r="AM325">
        <v>0</v>
      </c>
      <c r="AN325">
        <v>3</v>
      </c>
      <c r="AO325">
        <v>2</v>
      </c>
      <c r="AP325">
        <v>146</v>
      </c>
      <c r="BM325">
        <v>250</v>
      </c>
      <c r="BN325">
        <v>1500</v>
      </c>
      <c r="BO325">
        <v>-0.05</v>
      </c>
      <c r="BP325">
        <v>0.05</v>
      </c>
      <c r="BT325">
        <v>77</v>
      </c>
    </row>
    <row r="326" spans="1:72">
      <c r="A326">
        <v>324</v>
      </c>
      <c r="B326">
        <v>5494</v>
      </c>
      <c r="C326">
        <v>4292</v>
      </c>
      <c r="D326" t="s">
        <v>30</v>
      </c>
      <c r="E326" t="s">
        <v>320</v>
      </c>
      <c r="F326">
        <v>1257</v>
      </c>
      <c r="G326">
        <v>501</v>
      </c>
      <c r="H326">
        <v>74</v>
      </c>
      <c r="J326">
        <v>8063.31</v>
      </c>
      <c r="K326">
        <v>8083.500000000001</v>
      </c>
      <c r="P326">
        <v>0</v>
      </c>
      <c r="Q326">
        <v>0</v>
      </c>
      <c r="U326">
        <v>658</v>
      </c>
      <c r="V326">
        <v>1.8</v>
      </c>
      <c r="Y326">
        <v>-2.1</v>
      </c>
      <c r="AD326">
        <v>0</v>
      </c>
      <c r="AE326">
        <v>0</v>
      </c>
      <c r="AH326">
        <v>0</v>
      </c>
      <c r="AI326">
        <v>0</v>
      </c>
      <c r="AM326">
        <v>0</v>
      </c>
      <c r="AN326">
        <v>3</v>
      </c>
      <c r="AO326">
        <v>2</v>
      </c>
      <c r="AP326">
        <v>136</v>
      </c>
      <c r="AR326" t="s">
        <v>343</v>
      </c>
      <c r="BM326">
        <v>250</v>
      </c>
      <c r="BN326">
        <v>1500</v>
      </c>
      <c r="BO326">
        <v>-0.05</v>
      </c>
      <c r="BP326">
        <v>0.05</v>
      </c>
      <c r="BT326">
        <v>77</v>
      </c>
    </row>
    <row r="327" spans="1:72">
      <c r="A327">
        <v>325</v>
      </c>
      <c r="B327">
        <v>5495</v>
      </c>
      <c r="C327">
        <v>4291</v>
      </c>
      <c r="D327" t="s">
        <v>30</v>
      </c>
      <c r="E327" t="s">
        <v>321</v>
      </c>
      <c r="F327">
        <v>1257</v>
      </c>
      <c r="G327">
        <v>501</v>
      </c>
      <c r="H327">
        <v>74</v>
      </c>
      <c r="J327">
        <v>8063.31</v>
      </c>
      <c r="K327">
        <v>8083.500000000001</v>
      </c>
      <c r="P327">
        <v>0</v>
      </c>
      <c r="Q327">
        <v>0</v>
      </c>
      <c r="U327">
        <v>663</v>
      </c>
      <c r="V327">
        <v>1.8</v>
      </c>
      <c r="Y327">
        <v>-2.1</v>
      </c>
      <c r="AD327">
        <v>0</v>
      </c>
      <c r="AE327">
        <v>0</v>
      </c>
      <c r="AH327">
        <v>0</v>
      </c>
      <c r="AI327">
        <v>0</v>
      </c>
      <c r="AM327">
        <v>0</v>
      </c>
      <c r="AN327">
        <v>3</v>
      </c>
      <c r="AO327">
        <v>2</v>
      </c>
      <c r="AP327">
        <v>136</v>
      </c>
      <c r="AR327" t="s">
        <v>343</v>
      </c>
      <c r="BM327">
        <v>250</v>
      </c>
      <c r="BN327">
        <v>1500</v>
      </c>
      <c r="BO327">
        <v>-0.05</v>
      </c>
      <c r="BP327">
        <v>0.05</v>
      </c>
      <c r="BT327">
        <v>77</v>
      </c>
    </row>
    <row r="328" spans="1:72">
      <c r="A328">
        <v>326</v>
      </c>
      <c r="B328">
        <v>5496</v>
      </c>
      <c r="C328">
        <v>4290</v>
      </c>
      <c r="D328" t="s">
        <v>30</v>
      </c>
      <c r="E328" t="s">
        <v>322</v>
      </c>
      <c r="F328">
        <v>1257</v>
      </c>
      <c r="G328">
        <v>501</v>
      </c>
      <c r="H328">
        <v>74</v>
      </c>
      <c r="J328">
        <v>8063.31</v>
      </c>
      <c r="K328">
        <v>8083.500000000001</v>
      </c>
      <c r="P328">
        <v>0</v>
      </c>
      <c r="Q328">
        <v>0</v>
      </c>
      <c r="U328">
        <v>665</v>
      </c>
      <c r="V328">
        <v>1.8</v>
      </c>
      <c r="Y328">
        <v>-2.1</v>
      </c>
      <c r="AD328">
        <v>0</v>
      </c>
      <c r="AE328">
        <v>0</v>
      </c>
      <c r="AH328">
        <v>0</v>
      </c>
      <c r="AI328">
        <v>0</v>
      </c>
      <c r="AM328">
        <v>0</v>
      </c>
      <c r="AN328">
        <v>3</v>
      </c>
      <c r="AO328">
        <v>2</v>
      </c>
      <c r="AP328">
        <v>24</v>
      </c>
      <c r="BM328">
        <v>250</v>
      </c>
      <c r="BN328">
        <v>1500</v>
      </c>
      <c r="BO328">
        <v>-0.05</v>
      </c>
      <c r="BP328">
        <v>0.05</v>
      </c>
      <c r="BT328">
        <v>77</v>
      </c>
    </row>
    <row r="329" spans="1:72">
      <c r="A329">
        <v>327</v>
      </c>
      <c r="B329">
        <v>5497</v>
      </c>
      <c r="C329">
        <v>4289</v>
      </c>
      <c r="D329" t="s">
        <v>30</v>
      </c>
      <c r="E329" t="s">
        <v>322</v>
      </c>
      <c r="F329">
        <v>1257</v>
      </c>
      <c r="G329">
        <v>501</v>
      </c>
      <c r="H329">
        <v>74</v>
      </c>
      <c r="J329">
        <v>8063.31</v>
      </c>
      <c r="K329">
        <v>8083.500000000001</v>
      </c>
      <c r="P329">
        <v>0</v>
      </c>
      <c r="Q329">
        <v>0</v>
      </c>
      <c r="U329">
        <v>665</v>
      </c>
      <c r="V329">
        <v>1.8</v>
      </c>
      <c r="Y329">
        <v>-2.1</v>
      </c>
      <c r="AD329">
        <v>0</v>
      </c>
      <c r="AE329">
        <v>0</v>
      </c>
      <c r="AH329">
        <v>0</v>
      </c>
      <c r="AI329">
        <v>0</v>
      </c>
      <c r="AM329">
        <v>0</v>
      </c>
      <c r="AN329">
        <v>3</v>
      </c>
      <c r="AO329">
        <v>2</v>
      </c>
      <c r="AP329">
        <v>146</v>
      </c>
      <c r="BM329">
        <v>250</v>
      </c>
      <c r="BN329">
        <v>1500</v>
      </c>
      <c r="BO329">
        <v>-0.05</v>
      </c>
      <c r="BP329">
        <v>0.05</v>
      </c>
      <c r="BT329">
        <v>77</v>
      </c>
    </row>
    <row r="330" spans="1:72">
      <c r="A330">
        <v>328</v>
      </c>
      <c r="B330">
        <v>5498</v>
      </c>
      <c r="C330">
        <v>4288</v>
      </c>
      <c r="D330" t="s">
        <v>30</v>
      </c>
      <c r="E330" t="s">
        <v>323</v>
      </c>
      <c r="F330">
        <v>1257</v>
      </c>
      <c r="G330">
        <v>501</v>
      </c>
      <c r="H330">
        <v>74</v>
      </c>
      <c r="J330">
        <v>8063.31</v>
      </c>
      <c r="K330">
        <v>8083.500000000001</v>
      </c>
      <c r="P330">
        <v>0</v>
      </c>
      <c r="Q330">
        <v>0</v>
      </c>
      <c r="U330">
        <v>668</v>
      </c>
      <c r="V330">
        <v>1.8</v>
      </c>
      <c r="Y330">
        <v>-2.1</v>
      </c>
      <c r="AD330">
        <v>0</v>
      </c>
      <c r="AE330">
        <v>0</v>
      </c>
      <c r="AH330">
        <v>0</v>
      </c>
      <c r="AI330">
        <v>0</v>
      </c>
      <c r="AM330">
        <v>0</v>
      </c>
      <c r="AN330">
        <v>3</v>
      </c>
      <c r="AO330">
        <v>2</v>
      </c>
      <c r="AP330">
        <v>136</v>
      </c>
      <c r="AR330" t="s">
        <v>343</v>
      </c>
      <c r="BM330">
        <v>250</v>
      </c>
      <c r="BN330">
        <v>1500</v>
      </c>
      <c r="BO330">
        <v>-0.05</v>
      </c>
      <c r="BP330">
        <v>0.05</v>
      </c>
      <c r="BT330">
        <v>77</v>
      </c>
    </row>
    <row r="331" spans="1:72">
      <c r="A331">
        <v>329</v>
      </c>
      <c r="B331">
        <v>5499</v>
      </c>
      <c r="C331">
        <v>4287</v>
      </c>
      <c r="D331" t="s">
        <v>30</v>
      </c>
      <c r="E331" t="s">
        <v>324</v>
      </c>
      <c r="F331">
        <v>1257</v>
      </c>
      <c r="G331">
        <v>501</v>
      </c>
      <c r="H331">
        <v>74</v>
      </c>
      <c r="J331">
        <v>8063.31</v>
      </c>
      <c r="K331">
        <v>8083.500000000001</v>
      </c>
      <c r="P331">
        <v>0</v>
      </c>
      <c r="Q331">
        <v>0</v>
      </c>
      <c r="U331">
        <v>672</v>
      </c>
      <c r="V331">
        <v>1.8</v>
      </c>
      <c r="Y331">
        <v>-2.1</v>
      </c>
      <c r="AD331">
        <v>0</v>
      </c>
      <c r="AE331">
        <v>0</v>
      </c>
      <c r="AH331">
        <v>0</v>
      </c>
      <c r="AI331">
        <v>0</v>
      </c>
      <c r="AM331">
        <v>0</v>
      </c>
      <c r="AN331">
        <v>3</v>
      </c>
      <c r="AO331">
        <v>2</v>
      </c>
      <c r="AP331">
        <v>24</v>
      </c>
      <c r="BM331">
        <v>250</v>
      </c>
      <c r="BN331">
        <v>1500</v>
      </c>
      <c r="BO331">
        <v>-0.05</v>
      </c>
      <c r="BP331">
        <v>0.05</v>
      </c>
      <c r="BT331">
        <v>77</v>
      </c>
    </row>
    <row r="332" spans="1:72">
      <c r="A332">
        <v>330</v>
      </c>
      <c r="B332">
        <v>5500</v>
      </c>
      <c r="C332">
        <v>4286</v>
      </c>
      <c r="D332" t="s">
        <v>30</v>
      </c>
      <c r="E332" t="s">
        <v>324</v>
      </c>
      <c r="F332">
        <v>1257</v>
      </c>
      <c r="G332">
        <v>501</v>
      </c>
      <c r="H332">
        <v>74</v>
      </c>
      <c r="J332">
        <v>8063.31</v>
      </c>
      <c r="K332">
        <v>8083.500000000001</v>
      </c>
      <c r="P332">
        <v>0</v>
      </c>
      <c r="Q332">
        <v>0</v>
      </c>
      <c r="U332">
        <v>672</v>
      </c>
      <c r="V332">
        <v>1.8</v>
      </c>
      <c r="Y332">
        <v>-2.1</v>
      </c>
      <c r="AD332">
        <v>0</v>
      </c>
      <c r="AE332">
        <v>0</v>
      </c>
      <c r="AH332">
        <v>0</v>
      </c>
      <c r="AI332">
        <v>0</v>
      </c>
      <c r="AM332">
        <v>0</v>
      </c>
      <c r="AN332">
        <v>3</v>
      </c>
      <c r="AO332">
        <v>2</v>
      </c>
      <c r="AP332">
        <v>146</v>
      </c>
      <c r="BM332">
        <v>250</v>
      </c>
      <c r="BN332">
        <v>1500</v>
      </c>
      <c r="BO332">
        <v>-0.05</v>
      </c>
      <c r="BP332">
        <v>0.05</v>
      </c>
      <c r="BT332">
        <v>77</v>
      </c>
    </row>
    <row r="333" spans="1:72">
      <c r="A333">
        <v>331</v>
      </c>
      <c r="B333">
        <v>5501</v>
      </c>
      <c r="C333">
        <v>4285</v>
      </c>
      <c r="D333" t="s">
        <v>30</v>
      </c>
      <c r="E333" t="s">
        <v>325</v>
      </c>
      <c r="F333">
        <v>1257</v>
      </c>
      <c r="G333">
        <v>501</v>
      </c>
      <c r="H333">
        <v>74</v>
      </c>
      <c r="J333">
        <v>8063.31</v>
      </c>
      <c r="K333">
        <v>8083.500000000001</v>
      </c>
      <c r="P333">
        <v>0</v>
      </c>
      <c r="Q333">
        <v>0</v>
      </c>
      <c r="U333">
        <v>673</v>
      </c>
      <c r="V333">
        <v>1.8</v>
      </c>
      <c r="Y333">
        <v>-2.1</v>
      </c>
      <c r="AD333">
        <v>0</v>
      </c>
      <c r="AE333">
        <v>0</v>
      </c>
      <c r="AH333">
        <v>0</v>
      </c>
      <c r="AI333">
        <v>0</v>
      </c>
      <c r="AM333">
        <v>0</v>
      </c>
      <c r="AN333">
        <v>3</v>
      </c>
      <c r="AO333">
        <v>2</v>
      </c>
      <c r="AP333">
        <v>136</v>
      </c>
      <c r="AR333" t="s">
        <v>343</v>
      </c>
      <c r="BM333">
        <v>250</v>
      </c>
      <c r="BN333">
        <v>1500</v>
      </c>
      <c r="BO333">
        <v>-0.05</v>
      </c>
      <c r="BP333">
        <v>0.05</v>
      </c>
      <c r="BT333">
        <v>77</v>
      </c>
    </row>
    <row r="334" spans="1:72">
      <c r="A334">
        <v>332</v>
      </c>
      <c r="B334">
        <v>5502</v>
      </c>
      <c r="C334">
        <v>4284</v>
      </c>
      <c r="D334" t="s">
        <v>30</v>
      </c>
      <c r="E334" t="s">
        <v>326</v>
      </c>
      <c r="F334">
        <v>1257</v>
      </c>
      <c r="G334">
        <v>501</v>
      </c>
      <c r="H334">
        <v>74</v>
      </c>
      <c r="J334">
        <v>8063.31</v>
      </c>
      <c r="K334">
        <v>8083.500000000001</v>
      </c>
      <c r="P334">
        <v>0</v>
      </c>
      <c r="Q334">
        <v>0</v>
      </c>
      <c r="U334">
        <v>678</v>
      </c>
      <c r="V334">
        <v>1.8</v>
      </c>
      <c r="Y334">
        <v>-2.1</v>
      </c>
      <c r="AD334">
        <v>0</v>
      </c>
      <c r="AE334">
        <v>0</v>
      </c>
      <c r="AH334">
        <v>0</v>
      </c>
      <c r="AI334">
        <v>0</v>
      </c>
      <c r="AM334">
        <v>0</v>
      </c>
      <c r="AN334">
        <v>3</v>
      </c>
      <c r="AO334">
        <v>2</v>
      </c>
      <c r="AP334">
        <v>136</v>
      </c>
      <c r="AR334" t="s">
        <v>343</v>
      </c>
      <c r="BM334">
        <v>250</v>
      </c>
      <c r="BN334">
        <v>1500</v>
      </c>
      <c r="BO334">
        <v>-0.05</v>
      </c>
      <c r="BP334">
        <v>0.05</v>
      </c>
      <c r="BT334">
        <v>77</v>
      </c>
    </row>
    <row r="335" spans="1:72">
      <c r="A335">
        <v>333</v>
      </c>
      <c r="B335">
        <v>5503</v>
      </c>
      <c r="C335">
        <v>4283</v>
      </c>
      <c r="D335" t="s">
        <v>30</v>
      </c>
      <c r="E335" t="s">
        <v>327</v>
      </c>
      <c r="F335">
        <v>1257</v>
      </c>
      <c r="G335">
        <v>501</v>
      </c>
      <c r="H335">
        <v>74</v>
      </c>
      <c r="J335">
        <v>8063.31</v>
      </c>
      <c r="K335">
        <v>8083.500000000001</v>
      </c>
      <c r="P335">
        <v>0</v>
      </c>
      <c r="Q335">
        <v>0</v>
      </c>
      <c r="U335">
        <v>680</v>
      </c>
      <c r="V335">
        <v>1.8</v>
      </c>
      <c r="Y335">
        <v>-2.1</v>
      </c>
      <c r="AD335">
        <v>0</v>
      </c>
      <c r="AE335">
        <v>0</v>
      </c>
      <c r="AH335">
        <v>0</v>
      </c>
      <c r="AI335">
        <v>0</v>
      </c>
      <c r="AM335">
        <v>0</v>
      </c>
      <c r="AN335">
        <v>3</v>
      </c>
      <c r="AO335">
        <v>2</v>
      </c>
      <c r="AP335">
        <v>24</v>
      </c>
      <c r="BM335">
        <v>250</v>
      </c>
      <c r="BN335">
        <v>1500</v>
      </c>
      <c r="BO335">
        <v>-0.05</v>
      </c>
      <c r="BP335">
        <v>0.05</v>
      </c>
      <c r="BT335">
        <v>77</v>
      </c>
    </row>
    <row r="336" spans="1:72">
      <c r="A336">
        <v>334</v>
      </c>
      <c r="B336">
        <v>5504</v>
      </c>
      <c r="C336">
        <v>4282</v>
      </c>
      <c r="D336" t="s">
        <v>30</v>
      </c>
      <c r="E336" t="s">
        <v>327</v>
      </c>
      <c r="F336">
        <v>1257</v>
      </c>
      <c r="G336">
        <v>501</v>
      </c>
      <c r="H336">
        <v>74</v>
      </c>
      <c r="J336">
        <v>8063.31</v>
      </c>
      <c r="K336">
        <v>8083.500000000001</v>
      </c>
      <c r="P336">
        <v>0</v>
      </c>
      <c r="Q336">
        <v>0</v>
      </c>
      <c r="U336">
        <v>680</v>
      </c>
      <c r="V336">
        <v>1.8</v>
      </c>
      <c r="Y336">
        <v>-2.1</v>
      </c>
      <c r="AD336">
        <v>0</v>
      </c>
      <c r="AE336">
        <v>0</v>
      </c>
      <c r="AH336">
        <v>0</v>
      </c>
      <c r="AI336">
        <v>0</v>
      </c>
      <c r="AM336">
        <v>0</v>
      </c>
      <c r="AN336">
        <v>3</v>
      </c>
      <c r="AO336">
        <v>2</v>
      </c>
      <c r="AP336">
        <v>146</v>
      </c>
      <c r="BM336">
        <v>250</v>
      </c>
      <c r="BN336">
        <v>1500</v>
      </c>
      <c r="BO336">
        <v>-0.05</v>
      </c>
      <c r="BP336">
        <v>0.05</v>
      </c>
      <c r="BT336">
        <v>77</v>
      </c>
    </row>
    <row r="337" spans="1:72">
      <c r="A337">
        <v>335</v>
      </c>
      <c r="B337">
        <v>5505</v>
      </c>
      <c r="C337">
        <v>4281</v>
      </c>
      <c r="D337" t="s">
        <v>30</v>
      </c>
      <c r="E337" t="s">
        <v>328</v>
      </c>
      <c r="F337">
        <v>1257</v>
      </c>
      <c r="G337">
        <v>501</v>
      </c>
      <c r="H337">
        <v>74</v>
      </c>
      <c r="J337">
        <v>8063.31</v>
      </c>
      <c r="K337">
        <v>8083.500000000001</v>
      </c>
      <c r="P337">
        <v>0</v>
      </c>
      <c r="Q337">
        <v>0</v>
      </c>
      <c r="U337">
        <v>683</v>
      </c>
      <c r="V337">
        <v>1.8</v>
      </c>
      <c r="Y337">
        <v>-2.1</v>
      </c>
      <c r="AD337">
        <v>0</v>
      </c>
      <c r="AE337">
        <v>0</v>
      </c>
      <c r="AH337">
        <v>0</v>
      </c>
      <c r="AI337">
        <v>0</v>
      </c>
      <c r="AM337">
        <v>0</v>
      </c>
      <c r="AN337">
        <v>3</v>
      </c>
      <c r="AO337">
        <v>2</v>
      </c>
      <c r="AP337">
        <v>136</v>
      </c>
      <c r="AR337" t="s">
        <v>343</v>
      </c>
      <c r="BM337">
        <v>250</v>
      </c>
      <c r="BN337">
        <v>1500</v>
      </c>
      <c r="BO337">
        <v>-0.05</v>
      </c>
      <c r="BP337">
        <v>0.05</v>
      </c>
      <c r="BT337">
        <v>77</v>
      </c>
    </row>
    <row r="338" spans="1:72">
      <c r="A338">
        <v>336</v>
      </c>
      <c r="B338">
        <v>5506</v>
      </c>
      <c r="C338">
        <v>4280</v>
      </c>
      <c r="D338" t="s">
        <v>30</v>
      </c>
      <c r="E338" t="s">
        <v>329</v>
      </c>
      <c r="F338">
        <v>1257</v>
      </c>
      <c r="G338">
        <v>501</v>
      </c>
      <c r="H338">
        <v>74</v>
      </c>
      <c r="J338">
        <v>8063.31</v>
      </c>
      <c r="K338">
        <v>8083.500000000001</v>
      </c>
      <c r="P338">
        <v>0</v>
      </c>
      <c r="Q338">
        <v>0</v>
      </c>
      <c r="U338">
        <v>688</v>
      </c>
      <c r="V338">
        <v>1.8</v>
      </c>
      <c r="Y338">
        <v>-2.1</v>
      </c>
      <c r="AD338">
        <v>0</v>
      </c>
      <c r="AE338">
        <v>0</v>
      </c>
      <c r="AH338">
        <v>0</v>
      </c>
      <c r="AI338">
        <v>0</v>
      </c>
      <c r="AM338">
        <v>0</v>
      </c>
      <c r="AN338">
        <v>3</v>
      </c>
      <c r="AO338">
        <v>2</v>
      </c>
      <c r="AP338">
        <v>136</v>
      </c>
      <c r="AR338" t="s">
        <v>343</v>
      </c>
      <c r="BM338">
        <v>250</v>
      </c>
      <c r="BN338">
        <v>1500</v>
      </c>
      <c r="BO338">
        <v>-0.05</v>
      </c>
      <c r="BP338">
        <v>0.05</v>
      </c>
      <c r="BT338">
        <v>77</v>
      </c>
    </row>
    <row r="339" spans="1:72">
      <c r="A339">
        <v>337</v>
      </c>
      <c r="B339">
        <v>5507</v>
      </c>
      <c r="C339">
        <v>4279</v>
      </c>
      <c r="D339" t="s">
        <v>30</v>
      </c>
      <c r="E339" t="s">
        <v>329</v>
      </c>
      <c r="F339">
        <v>1257</v>
      </c>
      <c r="G339">
        <v>501</v>
      </c>
      <c r="H339">
        <v>74</v>
      </c>
      <c r="J339">
        <v>8063.31</v>
      </c>
      <c r="K339">
        <v>8083.500000000001</v>
      </c>
      <c r="P339">
        <v>0</v>
      </c>
      <c r="Q339">
        <v>0</v>
      </c>
      <c r="U339">
        <v>688</v>
      </c>
      <c r="V339">
        <v>1.8</v>
      </c>
      <c r="Y339">
        <v>-2.1</v>
      </c>
      <c r="AD339">
        <v>0</v>
      </c>
      <c r="AE339">
        <v>0</v>
      </c>
      <c r="AH339">
        <v>0</v>
      </c>
      <c r="AI339">
        <v>0</v>
      </c>
      <c r="AM339">
        <v>0</v>
      </c>
      <c r="AN339">
        <v>3</v>
      </c>
      <c r="AO339">
        <v>2</v>
      </c>
      <c r="AP339">
        <v>24</v>
      </c>
      <c r="BM339">
        <v>250</v>
      </c>
      <c r="BN339">
        <v>1500</v>
      </c>
      <c r="BO339">
        <v>-0.05</v>
      </c>
      <c r="BP339">
        <v>0.05</v>
      </c>
      <c r="BT339">
        <v>77</v>
      </c>
    </row>
    <row r="340" spans="1:72">
      <c r="A340">
        <v>338</v>
      </c>
      <c r="B340">
        <v>5508</v>
      </c>
      <c r="C340">
        <v>4278</v>
      </c>
      <c r="D340" t="s">
        <v>30</v>
      </c>
      <c r="E340" t="s">
        <v>329</v>
      </c>
      <c r="F340">
        <v>1257</v>
      </c>
      <c r="G340">
        <v>501</v>
      </c>
      <c r="H340">
        <v>74</v>
      </c>
      <c r="J340">
        <v>8063.31</v>
      </c>
      <c r="K340">
        <v>8083.500000000001</v>
      </c>
      <c r="P340">
        <v>0</v>
      </c>
      <c r="Q340">
        <v>0</v>
      </c>
      <c r="U340">
        <v>688</v>
      </c>
      <c r="V340">
        <v>1.8</v>
      </c>
      <c r="Y340">
        <v>-2.1</v>
      </c>
      <c r="AD340">
        <v>0</v>
      </c>
      <c r="AE340">
        <v>0</v>
      </c>
      <c r="AH340">
        <v>0</v>
      </c>
      <c r="AI340">
        <v>0</v>
      </c>
      <c r="AM340">
        <v>0</v>
      </c>
      <c r="AN340">
        <v>3</v>
      </c>
      <c r="AO340">
        <v>2</v>
      </c>
      <c r="AP340">
        <v>146</v>
      </c>
      <c r="BM340">
        <v>250</v>
      </c>
      <c r="BN340">
        <v>1500</v>
      </c>
      <c r="BO340">
        <v>-0.05</v>
      </c>
      <c r="BP340">
        <v>0.05</v>
      </c>
      <c r="BT340">
        <v>77</v>
      </c>
    </row>
    <row r="341" spans="1:72">
      <c r="A341">
        <v>339</v>
      </c>
      <c r="B341">
        <v>5509</v>
      </c>
      <c r="C341">
        <v>4277</v>
      </c>
      <c r="D341" t="s">
        <v>30</v>
      </c>
      <c r="E341" t="s">
        <v>330</v>
      </c>
      <c r="F341">
        <v>1257</v>
      </c>
      <c r="G341">
        <v>501</v>
      </c>
      <c r="H341">
        <v>74</v>
      </c>
      <c r="J341">
        <v>8063.31</v>
      </c>
      <c r="K341">
        <v>8083.500000000001</v>
      </c>
      <c r="P341">
        <v>0</v>
      </c>
      <c r="Q341">
        <v>0</v>
      </c>
      <c r="U341">
        <v>693</v>
      </c>
      <c r="V341">
        <v>1.8</v>
      </c>
      <c r="Y341">
        <v>-2.1</v>
      </c>
      <c r="AD341">
        <v>0</v>
      </c>
      <c r="AE341">
        <v>0</v>
      </c>
      <c r="AH341">
        <v>0</v>
      </c>
      <c r="AI341">
        <v>0</v>
      </c>
      <c r="AM341">
        <v>0</v>
      </c>
      <c r="AN341">
        <v>3</v>
      </c>
      <c r="AO341">
        <v>2</v>
      </c>
      <c r="AP341">
        <v>136</v>
      </c>
      <c r="AR341" t="s">
        <v>343</v>
      </c>
      <c r="BM341">
        <v>250</v>
      </c>
      <c r="BN341">
        <v>1500</v>
      </c>
      <c r="BO341">
        <v>-0.05</v>
      </c>
      <c r="BP341">
        <v>0.05</v>
      </c>
      <c r="BT341">
        <v>77</v>
      </c>
    </row>
    <row r="342" spans="1:72">
      <c r="A342">
        <v>340</v>
      </c>
      <c r="B342">
        <v>5510</v>
      </c>
      <c r="C342">
        <v>4276</v>
      </c>
      <c r="D342" t="s">
        <v>30</v>
      </c>
      <c r="E342" t="s">
        <v>331</v>
      </c>
      <c r="F342">
        <v>1257</v>
      </c>
      <c r="G342">
        <v>501</v>
      </c>
      <c r="H342">
        <v>74</v>
      </c>
      <c r="J342">
        <v>8063.31</v>
      </c>
      <c r="K342">
        <v>8083.500000000001</v>
      </c>
      <c r="P342">
        <v>0</v>
      </c>
      <c r="Q342">
        <v>0</v>
      </c>
      <c r="U342">
        <v>697</v>
      </c>
      <c r="V342">
        <v>1.8</v>
      </c>
      <c r="Y342">
        <v>-2.1</v>
      </c>
      <c r="AD342">
        <v>0</v>
      </c>
      <c r="AE342">
        <v>0</v>
      </c>
      <c r="AH342">
        <v>0</v>
      </c>
      <c r="AI342">
        <v>0</v>
      </c>
      <c r="AM342">
        <v>0</v>
      </c>
      <c r="AN342">
        <v>3</v>
      </c>
      <c r="AO342">
        <v>2</v>
      </c>
      <c r="AP342">
        <v>24</v>
      </c>
      <c r="BM342">
        <v>250</v>
      </c>
      <c r="BN342">
        <v>1500</v>
      </c>
      <c r="BO342">
        <v>-0.05</v>
      </c>
      <c r="BP342">
        <v>0.05</v>
      </c>
      <c r="BT342">
        <v>77</v>
      </c>
    </row>
    <row r="343" spans="1:72">
      <c r="A343">
        <v>341</v>
      </c>
      <c r="B343">
        <v>5511</v>
      </c>
      <c r="C343">
        <v>4275</v>
      </c>
      <c r="D343" t="s">
        <v>30</v>
      </c>
      <c r="E343" t="s">
        <v>331</v>
      </c>
      <c r="F343">
        <v>1257</v>
      </c>
      <c r="G343">
        <v>501</v>
      </c>
      <c r="H343">
        <v>74</v>
      </c>
      <c r="J343">
        <v>8063.31</v>
      </c>
      <c r="K343">
        <v>8083.500000000001</v>
      </c>
      <c r="P343">
        <v>0</v>
      </c>
      <c r="Q343">
        <v>0</v>
      </c>
      <c r="U343">
        <v>697</v>
      </c>
      <c r="V343">
        <v>1.8</v>
      </c>
      <c r="Y343">
        <v>-2.1</v>
      </c>
      <c r="AD343">
        <v>0</v>
      </c>
      <c r="AE343">
        <v>0</v>
      </c>
      <c r="AH343">
        <v>0</v>
      </c>
      <c r="AI343">
        <v>0</v>
      </c>
      <c r="AM343">
        <v>0</v>
      </c>
      <c r="AN343">
        <v>3</v>
      </c>
      <c r="AO343">
        <v>2</v>
      </c>
      <c r="AP343">
        <v>146</v>
      </c>
      <c r="BM343">
        <v>250</v>
      </c>
      <c r="BN343">
        <v>1500</v>
      </c>
      <c r="BO343">
        <v>-0.05</v>
      </c>
      <c r="BP343">
        <v>0.05</v>
      </c>
      <c r="BT343">
        <v>77</v>
      </c>
    </row>
    <row r="344" spans="1:72">
      <c r="A344">
        <v>342</v>
      </c>
      <c r="B344">
        <v>5512</v>
      </c>
      <c r="C344">
        <v>4274</v>
      </c>
      <c r="D344" t="s">
        <v>30</v>
      </c>
      <c r="E344" t="s">
        <v>332</v>
      </c>
      <c r="F344">
        <v>1257</v>
      </c>
      <c r="G344">
        <v>501</v>
      </c>
      <c r="H344">
        <v>74</v>
      </c>
      <c r="J344">
        <v>8063.31</v>
      </c>
      <c r="K344">
        <v>8083.500000000001</v>
      </c>
      <c r="P344">
        <v>0</v>
      </c>
      <c r="Q344">
        <v>0</v>
      </c>
      <c r="U344">
        <v>698</v>
      </c>
      <c r="V344">
        <v>1.8</v>
      </c>
      <c r="Y344">
        <v>-2.1</v>
      </c>
      <c r="AD344">
        <v>0</v>
      </c>
      <c r="AE344">
        <v>0</v>
      </c>
      <c r="AH344">
        <v>0</v>
      </c>
      <c r="AI344">
        <v>0</v>
      </c>
      <c r="AM344">
        <v>0</v>
      </c>
      <c r="AN344">
        <v>3</v>
      </c>
      <c r="AO344">
        <v>2</v>
      </c>
      <c r="AP344">
        <v>136</v>
      </c>
      <c r="AR344" t="s">
        <v>343</v>
      </c>
      <c r="BM344">
        <v>250</v>
      </c>
      <c r="BN344">
        <v>1500</v>
      </c>
      <c r="BO344">
        <v>-0.05</v>
      </c>
      <c r="BP344">
        <v>0.05</v>
      </c>
      <c r="BT344">
        <v>77</v>
      </c>
    </row>
    <row r="345" spans="1:72">
      <c r="A345">
        <v>343</v>
      </c>
      <c r="B345">
        <v>5513</v>
      </c>
      <c r="C345">
        <v>4273</v>
      </c>
      <c r="D345" t="s">
        <v>30</v>
      </c>
      <c r="E345" t="s">
        <v>333</v>
      </c>
      <c r="F345">
        <v>1257</v>
      </c>
      <c r="G345">
        <v>501</v>
      </c>
      <c r="H345">
        <v>74</v>
      </c>
      <c r="J345">
        <v>8063.31</v>
      </c>
      <c r="K345">
        <v>8083.500000000001</v>
      </c>
      <c r="P345">
        <v>0</v>
      </c>
      <c r="Q345">
        <v>0</v>
      </c>
      <c r="U345">
        <v>703</v>
      </c>
      <c r="V345">
        <v>1.8</v>
      </c>
      <c r="Y345">
        <v>-2.1</v>
      </c>
      <c r="AD345">
        <v>0</v>
      </c>
      <c r="AE345">
        <v>0</v>
      </c>
      <c r="AH345">
        <v>0</v>
      </c>
      <c r="AI345">
        <v>0</v>
      </c>
      <c r="AM345">
        <v>0</v>
      </c>
      <c r="AN345">
        <v>3</v>
      </c>
      <c r="AO345">
        <v>2</v>
      </c>
      <c r="AP345">
        <v>136</v>
      </c>
      <c r="AR345" t="s">
        <v>343</v>
      </c>
      <c r="BM345">
        <v>250</v>
      </c>
      <c r="BN345">
        <v>1500</v>
      </c>
      <c r="BO345">
        <v>-0.05</v>
      </c>
      <c r="BP345">
        <v>0.05</v>
      </c>
      <c r="BT345">
        <v>77</v>
      </c>
    </row>
    <row r="346" spans="1:72">
      <c r="A346">
        <v>344</v>
      </c>
      <c r="B346">
        <v>5514</v>
      </c>
      <c r="C346">
        <v>4272</v>
      </c>
      <c r="D346" t="s">
        <v>30</v>
      </c>
      <c r="E346" t="s">
        <v>334</v>
      </c>
      <c r="F346">
        <v>1257</v>
      </c>
      <c r="G346">
        <v>501</v>
      </c>
      <c r="H346">
        <v>74</v>
      </c>
      <c r="J346">
        <v>8063.31</v>
      </c>
      <c r="K346">
        <v>8083.500000000001</v>
      </c>
      <c r="P346">
        <v>0</v>
      </c>
      <c r="Q346">
        <v>0</v>
      </c>
      <c r="U346">
        <v>705</v>
      </c>
      <c r="V346">
        <v>1.8</v>
      </c>
      <c r="Y346">
        <v>-2.1</v>
      </c>
      <c r="AD346">
        <v>0</v>
      </c>
      <c r="AE346">
        <v>0</v>
      </c>
      <c r="AH346">
        <v>0</v>
      </c>
      <c r="AI346">
        <v>0</v>
      </c>
      <c r="AM346">
        <v>0</v>
      </c>
      <c r="AN346">
        <v>3</v>
      </c>
      <c r="AO346">
        <v>2</v>
      </c>
      <c r="AP346">
        <v>24</v>
      </c>
      <c r="BM346">
        <v>250</v>
      </c>
      <c r="BN346">
        <v>1500</v>
      </c>
      <c r="BO346">
        <v>-0.05</v>
      </c>
      <c r="BP346">
        <v>0.05</v>
      </c>
      <c r="BT346">
        <v>77</v>
      </c>
    </row>
    <row r="347" spans="1:72">
      <c r="A347">
        <v>345</v>
      </c>
      <c r="B347">
        <v>5515</v>
      </c>
      <c r="C347">
        <v>4271</v>
      </c>
      <c r="D347" t="s">
        <v>30</v>
      </c>
      <c r="E347" t="s">
        <v>334</v>
      </c>
      <c r="F347">
        <v>1257</v>
      </c>
      <c r="G347">
        <v>501</v>
      </c>
      <c r="H347">
        <v>74</v>
      </c>
      <c r="J347">
        <v>8063.31</v>
      </c>
      <c r="K347">
        <v>8083.500000000001</v>
      </c>
      <c r="P347">
        <v>0</v>
      </c>
      <c r="Q347">
        <v>0</v>
      </c>
      <c r="U347">
        <v>705</v>
      </c>
      <c r="V347">
        <v>1.8</v>
      </c>
      <c r="Y347">
        <v>-2.1</v>
      </c>
      <c r="AD347">
        <v>0</v>
      </c>
      <c r="AE347">
        <v>0</v>
      </c>
      <c r="AH347">
        <v>0</v>
      </c>
      <c r="AI347">
        <v>0</v>
      </c>
      <c r="AM347">
        <v>0</v>
      </c>
      <c r="AN347">
        <v>3</v>
      </c>
      <c r="AO347">
        <v>2</v>
      </c>
      <c r="AP347">
        <v>146</v>
      </c>
      <c r="BM347">
        <v>250</v>
      </c>
      <c r="BN347">
        <v>1500</v>
      </c>
      <c r="BO347">
        <v>-0.05</v>
      </c>
      <c r="BP347">
        <v>0.05</v>
      </c>
      <c r="BT347">
        <v>77</v>
      </c>
    </row>
    <row r="348" spans="1:72">
      <c r="A348">
        <v>346</v>
      </c>
      <c r="B348">
        <v>5516</v>
      </c>
      <c r="C348">
        <v>4270</v>
      </c>
      <c r="D348" t="s">
        <v>30</v>
      </c>
      <c r="E348" t="s">
        <v>335</v>
      </c>
      <c r="F348">
        <v>1257</v>
      </c>
      <c r="G348">
        <v>501</v>
      </c>
      <c r="H348">
        <v>74</v>
      </c>
      <c r="J348">
        <v>8063.31</v>
      </c>
      <c r="K348">
        <v>8083.500000000001</v>
      </c>
      <c r="P348">
        <v>0</v>
      </c>
      <c r="Q348">
        <v>0</v>
      </c>
      <c r="U348">
        <v>708</v>
      </c>
      <c r="V348">
        <v>1.8</v>
      </c>
      <c r="Y348">
        <v>-2.1</v>
      </c>
      <c r="AD348">
        <v>0</v>
      </c>
      <c r="AE348">
        <v>0</v>
      </c>
      <c r="AH348">
        <v>0</v>
      </c>
      <c r="AI348">
        <v>0</v>
      </c>
      <c r="AM348">
        <v>0</v>
      </c>
      <c r="AN348">
        <v>3</v>
      </c>
      <c r="AO348">
        <v>2</v>
      </c>
      <c r="AP348">
        <v>136</v>
      </c>
      <c r="AR348" t="s">
        <v>343</v>
      </c>
      <c r="BM348">
        <v>250</v>
      </c>
      <c r="BN348">
        <v>1500</v>
      </c>
      <c r="BO348">
        <v>-0.05</v>
      </c>
      <c r="BP348">
        <v>0.05</v>
      </c>
      <c r="BT348">
        <v>77</v>
      </c>
    </row>
    <row r="349" spans="1:72">
      <c r="A349">
        <v>347</v>
      </c>
      <c r="B349">
        <v>5517</v>
      </c>
      <c r="C349">
        <v>4269</v>
      </c>
      <c r="D349" t="s">
        <v>30</v>
      </c>
      <c r="E349" t="s">
        <v>336</v>
      </c>
      <c r="F349">
        <v>1257</v>
      </c>
      <c r="G349">
        <v>501</v>
      </c>
      <c r="H349">
        <v>74</v>
      </c>
      <c r="J349">
        <v>8063.31</v>
      </c>
      <c r="K349">
        <v>8083.500000000001</v>
      </c>
      <c r="P349">
        <v>0</v>
      </c>
      <c r="Q349">
        <v>0</v>
      </c>
      <c r="U349">
        <v>713</v>
      </c>
      <c r="V349">
        <v>1.8</v>
      </c>
      <c r="Y349">
        <v>-2.1</v>
      </c>
      <c r="AD349">
        <v>0</v>
      </c>
      <c r="AE349">
        <v>0</v>
      </c>
      <c r="AH349">
        <v>0</v>
      </c>
      <c r="AI349">
        <v>0</v>
      </c>
      <c r="AM349">
        <v>0</v>
      </c>
      <c r="AN349">
        <v>3</v>
      </c>
      <c r="AO349">
        <v>2</v>
      </c>
      <c r="AP349">
        <v>24</v>
      </c>
      <c r="BM349">
        <v>250</v>
      </c>
      <c r="BN349">
        <v>1500</v>
      </c>
      <c r="BO349">
        <v>-0.05</v>
      </c>
      <c r="BP349">
        <v>0.05</v>
      </c>
      <c r="BT349">
        <v>77</v>
      </c>
    </row>
    <row r="350" spans="1:72">
      <c r="A350">
        <v>348</v>
      </c>
      <c r="B350">
        <v>5518</v>
      </c>
      <c r="C350">
        <v>4268</v>
      </c>
      <c r="D350" t="s">
        <v>30</v>
      </c>
      <c r="E350" t="s">
        <v>336</v>
      </c>
      <c r="F350">
        <v>1257</v>
      </c>
      <c r="G350">
        <v>501</v>
      </c>
      <c r="H350">
        <v>74</v>
      </c>
      <c r="J350">
        <v>8063.31</v>
      </c>
      <c r="K350">
        <v>8083.500000000001</v>
      </c>
      <c r="P350">
        <v>0</v>
      </c>
      <c r="Q350">
        <v>0</v>
      </c>
      <c r="U350">
        <v>713</v>
      </c>
      <c r="V350">
        <v>1.8</v>
      </c>
      <c r="Y350">
        <v>-2.1</v>
      </c>
      <c r="AD350">
        <v>0</v>
      </c>
      <c r="AE350">
        <v>0</v>
      </c>
      <c r="AH350">
        <v>0</v>
      </c>
      <c r="AI350">
        <v>0</v>
      </c>
      <c r="AM350">
        <v>0</v>
      </c>
      <c r="AN350">
        <v>3</v>
      </c>
      <c r="AO350">
        <v>2</v>
      </c>
      <c r="AP350">
        <v>146</v>
      </c>
      <c r="BM350">
        <v>250</v>
      </c>
      <c r="BN350">
        <v>1500</v>
      </c>
      <c r="BO350">
        <v>-0.05</v>
      </c>
      <c r="BP350">
        <v>0.05</v>
      </c>
      <c r="BT350">
        <v>77</v>
      </c>
    </row>
    <row r="351" spans="1:72">
      <c r="A351">
        <v>349</v>
      </c>
      <c r="B351">
        <v>5519</v>
      </c>
      <c r="C351">
        <v>4267</v>
      </c>
      <c r="D351" t="s">
        <v>30</v>
      </c>
      <c r="E351" t="s">
        <v>336</v>
      </c>
      <c r="F351">
        <v>1257</v>
      </c>
      <c r="G351">
        <v>501</v>
      </c>
      <c r="H351">
        <v>74</v>
      </c>
      <c r="J351">
        <v>8063.31</v>
      </c>
      <c r="K351">
        <v>8083.500000000001</v>
      </c>
      <c r="P351">
        <v>0</v>
      </c>
      <c r="Q351">
        <v>0</v>
      </c>
      <c r="U351">
        <v>713</v>
      </c>
      <c r="V351">
        <v>1.8</v>
      </c>
      <c r="Y351">
        <v>-2.1</v>
      </c>
      <c r="AD351">
        <v>0</v>
      </c>
      <c r="AE351">
        <v>0</v>
      </c>
      <c r="AH351">
        <v>0</v>
      </c>
      <c r="AI351">
        <v>0</v>
      </c>
      <c r="AM351">
        <v>0</v>
      </c>
      <c r="AN351">
        <v>3</v>
      </c>
      <c r="AO351">
        <v>2</v>
      </c>
      <c r="AP351">
        <v>136</v>
      </c>
      <c r="AR351" t="s">
        <v>343</v>
      </c>
      <c r="BM351">
        <v>250</v>
      </c>
      <c r="BN351">
        <v>1500</v>
      </c>
      <c r="BO351">
        <v>-0.05</v>
      </c>
      <c r="BP351">
        <v>0.05</v>
      </c>
      <c r="BT351">
        <v>77</v>
      </c>
    </row>
    <row r="352" spans="1:72">
      <c r="A352">
        <v>350</v>
      </c>
      <c r="B352">
        <v>5520</v>
      </c>
      <c r="C352">
        <v>4266</v>
      </c>
      <c r="D352" t="s">
        <v>30</v>
      </c>
      <c r="E352" t="s">
        <v>337</v>
      </c>
      <c r="F352">
        <v>1257</v>
      </c>
      <c r="G352">
        <v>501</v>
      </c>
      <c r="H352">
        <v>74</v>
      </c>
      <c r="J352">
        <v>8063.31</v>
      </c>
      <c r="K352">
        <v>8083.500000000001</v>
      </c>
      <c r="P352">
        <v>0</v>
      </c>
      <c r="Q352">
        <v>0</v>
      </c>
      <c r="U352">
        <v>718</v>
      </c>
      <c r="V352">
        <v>1.8</v>
      </c>
      <c r="Y352">
        <v>-2.1</v>
      </c>
      <c r="AD352">
        <v>0</v>
      </c>
      <c r="AE352">
        <v>0</v>
      </c>
      <c r="AH352">
        <v>0</v>
      </c>
      <c r="AI352">
        <v>0</v>
      </c>
      <c r="AM352">
        <v>0</v>
      </c>
      <c r="AN352">
        <v>3</v>
      </c>
      <c r="AO352">
        <v>2</v>
      </c>
      <c r="AP352">
        <v>136</v>
      </c>
      <c r="AR352" t="s">
        <v>343</v>
      </c>
      <c r="BM352">
        <v>250</v>
      </c>
      <c r="BN352">
        <v>1500</v>
      </c>
      <c r="BO352">
        <v>-0.05</v>
      </c>
      <c r="BP352">
        <v>0.05</v>
      </c>
      <c r="BT352">
        <v>77</v>
      </c>
    </row>
    <row r="353" spans="1:72">
      <c r="A353">
        <v>351</v>
      </c>
      <c r="B353">
        <v>5521</v>
      </c>
      <c r="C353">
        <v>4265</v>
      </c>
      <c r="D353" t="s">
        <v>30</v>
      </c>
      <c r="E353" t="s">
        <v>338</v>
      </c>
      <c r="F353">
        <v>1257</v>
      </c>
      <c r="G353">
        <v>501</v>
      </c>
      <c r="H353">
        <v>74</v>
      </c>
      <c r="J353">
        <v>8063.31</v>
      </c>
      <c r="K353">
        <v>8083.500000000001</v>
      </c>
      <c r="P353">
        <v>0</v>
      </c>
      <c r="Q353">
        <v>0</v>
      </c>
      <c r="U353">
        <v>720</v>
      </c>
      <c r="V353">
        <v>1.8</v>
      </c>
      <c r="Y353">
        <v>-2.1</v>
      </c>
      <c r="AD353">
        <v>0</v>
      </c>
      <c r="AE353">
        <v>0</v>
      </c>
      <c r="AH353">
        <v>0</v>
      </c>
      <c r="AI353">
        <v>0</v>
      </c>
      <c r="AM353">
        <v>0</v>
      </c>
      <c r="AN353">
        <v>3</v>
      </c>
      <c r="AO353">
        <v>2</v>
      </c>
      <c r="AP353">
        <v>24</v>
      </c>
      <c r="BM353">
        <v>250</v>
      </c>
      <c r="BN353">
        <v>1500</v>
      </c>
      <c r="BO353">
        <v>-0.05</v>
      </c>
      <c r="BP353">
        <v>0.05</v>
      </c>
      <c r="BT353">
        <v>77</v>
      </c>
    </row>
    <row r="354" spans="1:72">
      <c r="A354">
        <v>352</v>
      </c>
      <c r="B354">
        <v>5522</v>
      </c>
      <c r="C354">
        <v>4264</v>
      </c>
      <c r="D354" t="s">
        <v>30</v>
      </c>
      <c r="E354" t="s">
        <v>338</v>
      </c>
      <c r="F354">
        <v>1257</v>
      </c>
      <c r="G354">
        <v>501</v>
      </c>
      <c r="H354">
        <v>74</v>
      </c>
      <c r="J354">
        <v>8063.31</v>
      </c>
      <c r="K354">
        <v>8083.500000000001</v>
      </c>
      <c r="P354">
        <v>0</v>
      </c>
      <c r="Q354">
        <v>0</v>
      </c>
      <c r="U354">
        <v>720</v>
      </c>
      <c r="V354">
        <v>1.8</v>
      </c>
      <c r="Y354">
        <v>-2.1</v>
      </c>
      <c r="AD354">
        <v>0</v>
      </c>
      <c r="AE354">
        <v>0</v>
      </c>
      <c r="AH354">
        <v>0</v>
      </c>
      <c r="AI354">
        <v>0</v>
      </c>
      <c r="AM354">
        <v>0</v>
      </c>
      <c r="AN354">
        <v>3</v>
      </c>
      <c r="AO354">
        <v>2</v>
      </c>
      <c r="AP354">
        <v>146</v>
      </c>
      <c r="BM354">
        <v>250</v>
      </c>
      <c r="BN354">
        <v>1500</v>
      </c>
      <c r="BO354">
        <v>-0.05</v>
      </c>
      <c r="BP354">
        <v>0.05</v>
      </c>
      <c r="BT354">
        <v>77</v>
      </c>
    </row>
    <row r="355" spans="1:72">
      <c r="A355">
        <v>353</v>
      </c>
      <c r="B355">
        <v>5523</v>
      </c>
      <c r="C355">
        <v>4263</v>
      </c>
      <c r="D355" t="s">
        <v>30</v>
      </c>
      <c r="E355" t="s">
        <v>339</v>
      </c>
      <c r="F355">
        <v>1257</v>
      </c>
      <c r="G355">
        <v>501</v>
      </c>
      <c r="H355">
        <v>74</v>
      </c>
      <c r="J355">
        <v>8063.31</v>
      </c>
      <c r="K355">
        <v>8083.500000000001</v>
      </c>
      <c r="P355">
        <v>0</v>
      </c>
      <c r="Q355">
        <v>0</v>
      </c>
      <c r="U355">
        <v>723</v>
      </c>
      <c r="V355">
        <v>1.8</v>
      </c>
      <c r="Y355">
        <v>-2.1</v>
      </c>
      <c r="AD355">
        <v>0</v>
      </c>
      <c r="AE355">
        <v>0</v>
      </c>
      <c r="AH355">
        <v>0</v>
      </c>
      <c r="AI355">
        <v>0</v>
      </c>
      <c r="AM355">
        <v>0</v>
      </c>
      <c r="AN355">
        <v>3</v>
      </c>
      <c r="AO355">
        <v>2</v>
      </c>
      <c r="AP355">
        <v>136</v>
      </c>
      <c r="AR355" t="s">
        <v>343</v>
      </c>
      <c r="BM355">
        <v>250</v>
      </c>
      <c r="BN355">
        <v>1500</v>
      </c>
      <c r="BO355">
        <v>-0.05</v>
      </c>
      <c r="BP355">
        <v>0.05</v>
      </c>
      <c r="BT355">
        <v>77</v>
      </c>
    </row>
    <row r="356" spans="1:72">
      <c r="A356">
        <v>354</v>
      </c>
      <c r="B356">
        <v>5524</v>
      </c>
      <c r="C356">
        <v>4262</v>
      </c>
      <c r="D356" t="s">
        <v>30</v>
      </c>
      <c r="E356" t="s">
        <v>340</v>
      </c>
      <c r="F356">
        <v>1257</v>
      </c>
      <c r="G356">
        <v>501</v>
      </c>
      <c r="H356">
        <v>74</v>
      </c>
      <c r="J356">
        <v>8063.31</v>
      </c>
      <c r="K356">
        <v>8083.500000000001</v>
      </c>
      <c r="P356">
        <v>0</v>
      </c>
      <c r="Q356">
        <v>0</v>
      </c>
      <c r="U356">
        <v>728</v>
      </c>
      <c r="V356">
        <v>1.8</v>
      </c>
      <c r="Y356">
        <v>-2.1</v>
      </c>
      <c r="AD356">
        <v>0</v>
      </c>
      <c r="AE356">
        <v>0</v>
      </c>
      <c r="AH356">
        <v>0</v>
      </c>
      <c r="AI356">
        <v>0</v>
      </c>
      <c r="AM356">
        <v>0</v>
      </c>
      <c r="AN356">
        <v>3</v>
      </c>
      <c r="AO356">
        <v>2</v>
      </c>
      <c r="AP356">
        <v>136</v>
      </c>
      <c r="AR356" t="s">
        <v>343</v>
      </c>
      <c r="BM356">
        <v>250</v>
      </c>
      <c r="BN356">
        <v>1500</v>
      </c>
      <c r="BO356">
        <v>-0.05</v>
      </c>
      <c r="BP356">
        <v>0.05</v>
      </c>
      <c r="BT356">
        <v>77</v>
      </c>
    </row>
    <row r="357" spans="1:72">
      <c r="A357">
        <v>355</v>
      </c>
      <c r="B357">
        <v>5525</v>
      </c>
      <c r="C357">
        <v>4261</v>
      </c>
      <c r="D357" t="s">
        <v>30</v>
      </c>
      <c r="E357" t="s">
        <v>340</v>
      </c>
      <c r="F357">
        <v>1257</v>
      </c>
      <c r="G357">
        <v>501</v>
      </c>
      <c r="H357">
        <v>74</v>
      </c>
      <c r="J357">
        <v>8063.31</v>
      </c>
      <c r="K357">
        <v>8083.500000000001</v>
      </c>
      <c r="P357">
        <v>0</v>
      </c>
      <c r="Q357">
        <v>0</v>
      </c>
      <c r="U357">
        <v>728</v>
      </c>
      <c r="V357">
        <v>1.8</v>
      </c>
      <c r="Y357">
        <v>-2.1</v>
      </c>
      <c r="AD357">
        <v>0</v>
      </c>
      <c r="AE357">
        <v>0</v>
      </c>
      <c r="AH357">
        <v>0</v>
      </c>
      <c r="AI357">
        <v>0</v>
      </c>
      <c r="AM357">
        <v>0</v>
      </c>
      <c r="AN357">
        <v>3</v>
      </c>
      <c r="AO357">
        <v>2</v>
      </c>
      <c r="AP357">
        <v>24</v>
      </c>
      <c r="BM357">
        <v>250</v>
      </c>
      <c r="BN357">
        <v>1500</v>
      </c>
      <c r="BO357">
        <v>-0.05</v>
      </c>
      <c r="BP357">
        <v>0.05</v>
      </c>
      <c r="BT357">
        <v>77</v>
      </c>
    </row>
    <row r="358" spans="1:72">
      <c r="A358">
        <v>356</v>
      </c>
      <c r="B358">
        <v>5526</v>
      </c>
      <c r="C358">
        <v>4260</v>
      </c>
      <c r="D358" t="s">
        <v>30</v>
      </c>
      <c r="E358" t="s">
        <v>340</v>
      </c>
      <c r="F358">
        <v>1257</v>
      </c>
      <c r="G358">
        <v>501</v>
      </c>
      <c r="H358">
        <v>74</v>
      </c>
      <c r="J358">
        <v>8063.31</v>
      </c>
      <c r="K358">
        <v>8083.500000000001</v>
      </c>
      <c r="P358">
        <v>0</v>
      </c>
      <c r="Q358">
        <v>0</v>
      </c>
      <c r="U358">
        <v>728</v>
      </c>
      <c r="V358">
        <v>1.8</v>
      </c>
      <c r="Y358">
        <v>-2.1</v>
      </c>
      <c r="AD358">
        <v>0</v>
      </c>
      <c r="AE358">
        <v>0</v>
      </c>
      <c r="AH358">
        <v>0</v>
      </c>
      <c r="AI358">
        <v>0</v>
      </c>
      <c r="AM358">
        <v>0</v>
      </c>
      <c r="AN358">
        <v>3</v>
      </c>
      <c r="AO358">
        <v>2</v>
      </c>
      <c r="AP358">
        <v>146</v>
      </c>
      <c r="BM358">
        <v>250</v>
      </c>
      <c r="BN358">
        <v>1500</v>
      </c>
      <c r="BO358">
        <v>-0.05</v>
      </c>
      <c r="BP358">
        <v>0.05</v>
      </c>
      <c r="BT358">
        <v>77</v>
      </c>
    </row>
    <row r="359" spans="1:72">
      <c r="A359">
        <v>357</v>
      </c>
      <c r="B359">
        <v>5527</v>
      </c>
      <c r="C359">
        <v>4259</v>
      </c>
      <c r="D359" t="s">
        <v>30</v>
      </c>
      <c r="E359" t="s">
        <v>341</v>
      </c>
      <c r="F359">
        <v>1257</v>
      </c>
      <c r="G359">
        <v>501</v>
      </c>
      <c r="H359">
        <v>74</v>
      </c>
      <c r="J359">
        <v>8063.31</v>
      </c>
      <c r="K359">
        <v>8083.500000000001</v>
      </c>
      <c r="P359">
        <v>0</v>
      </c>
      <c r="Q359">
        <v>0</v>
      </c>
      <c r="U359">
        <v>733</v>
      </c>
      <c r="V359">
        <v>1.8</v>
      </c>
      <c r="Y359">
        <v>-2.1</v>
      </c>
      <c r="AD359">
        <v>0</v>
      </c>
      <c r="AE359">
        <v>0</v>
      </c>
      <c r="AH359">
        <v>0</v>
      </c>
      <c r="AI359">
        <v>0</v>
      </c>
      <c r="AM359">
        <v>0</v>
      </c>
      <c r="AN359">
        <v>3</v>
      </c>
      <c r="AO359">
        <v>2</v>
      </c>
      <c r="AP359">
        <v>136</v>
      </c>
      <c r="AR359" t="s">
        <v>343</v>
      </c>
      <c r="BM359">
        <v>250</v>
      </c>
      <c r="BN359">
        <v>1500</v>
      </c>
      <c r="BO359">
        <v>-0.05</v>
      </c>
      <c r="BP359">
        <v>0.05</v>
      </c>
      <c r="BT359">
        <v>77</v>
      </c>
    </row>
    <row r="360" spans="1:72">
      <c r="A360">
        <v>358</v>
      </c>
      <c r="B360">
        <v>5528</v>
      </c>
      <c r="C360">
        <v>4256</v>
      </c>
      <c r="D360" t="s">
        <v>30</v>
      </c>
      <c r="E360" t="s">
        <v>342</v>
      </c>
      <c r="F360">
        <v>1257</v>
      </c>
      <c r="G360">
        <v>501</v>
      </c>
      <c r="H360">
        <v>74</v>
      </c>
      <c r="J360">
        <v>8063.31</v>
      </c>
      <c r="K360">
        <v>8083.500000000001</v>
      </c>
      <c r="P360">
        <v>0</v>
      </c>
      <c r="Q360">
        <v>0</v>
      </c>
      <c r="U360">
        <v>736</v>
      </c>
      <c r="V360">
        <v>1.8</v>
      </c>
      <c r="Y360">
        <v>-2.1</v>
      </c>
      <c r="AD360">
        <v>0</v>
      </c>
      <c r="AE360">
        <v>0</v>
      </c>
      <c r="AH360">
        <v>0</v>
      </c>
      <c r="AJ360">
        <v>0</v>
      </c>
      <c r="AM360">
        <v>0</v>
      </c>
      <c r="AN360">
        <v>3</v>
      </c>
      <c r="AO360">
        <v>6</v>
      </c>
      <c r="AP360">
        <v>150</v>
      </c>
      <c r="AR360" t="s">
        <v>343</v>
      </c>
      <c r="AV360" t="s">
        <v>350</v>
      </c>
      <c r="BM360">
        <v>250</v>
      </c>
      <c r="BN360">
        <v>1500</v>
      </c>
      <c r="BO360">
        <v>-0.05</v>
      </c>
      <c r="BP360">
        <v>0.05</v>
      </c>
      <c r="BT360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MISSION</vt:lpstr>
      <vt:lpstr>ROUTE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2026-08-07T10:08:14Z</dcterms:created>
  <dcterms:modified xsi:type="dcterms:W3CDTF">2026-08-07T10:08:14Z</dcterms:modified>
</cp:coreProperties>
</file>