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cala/Library/Group Containers/UBF8T346G9.Office/User Content.localized/Templates.localized/"/>
    </mc:Choice>
  </mc:AlternateContent>
  <xr:revisionPtr revIDLastSave="0" documentId="13_ncr:1_{14FB6D2B-C2F0-CC4C-9CF0-C17EF1226830}" xr6:coauthVersionLast="47" xr6:coauthVersionMax="47" xr10:uidLastSave="{00000000-0000-0000-0000-000000000000}"/>
  <bookViews>
    <workbookView xWindow="6880" yWindow="500" windowWidth="61920" windowHeight="28300" xr2:uid="{6DCCF63F-2A4C-6F49-B8F7-AD1172000AA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</calcChain>
</file>

<file path=xl/sharedStrings.xml><?xml version="1.0" encoding="utf-8"?>
<sst xmlns="http://schemas.openxmlformats.org/spreadsheetml/2006/main" count="11" uniqueCount="10">
  <si>
    <t>Time Entry ID</t>
  </si>
  <si>
    <t>Category</t>
  </si>
  <si>
    <t>Description</t>
  </si>
  <si>
    <t>Start date</t>
  </si>
  <si>
    <t>Start time</t>
  </si>
  <si>
    <t>End date</t>
  </si>
  <si>
    <t>End time</t>
  </si>
  <si>
    <t>Duration</t>
  </si>
  <si>
    <t>Tags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</si>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</sst>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>
    <font>
      <sz val="14"/>
      <color theme="1"/>
      <name val="ArialMT"/>
      <family val="2"/>
    </font>
    <font>
      <b/>
      <sz val="14"/>
      <color theme="1"/>
      <name val="ArialMT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1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64" fontId="0" fillId="0" borderId="0" xfId="0" applyNumberFormat="1" applyFill="1"/>
    <xf numFmtId="16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13">
    <dxf>
      <numFmt numFmtId="0" formatCode="General"/>
      <fill>
        <patternFill patternType="none">
          <fgColor indexed="64"/>
          <bgColor auto="1"/>
        </patternFill>
      </fill>
    </dxf>
    <dxf>
      <numFmt numFmtId="164" formatCode="yyyy\-mm\-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4" formatCode="yyyy\-mm\-dd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MT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BED12-29C2-6E48-BCD5-2D8D21C55667}" name="Table1" displayName="Table1" ref="A1:I8" totalsRowShown="0" headerRowDxfId="5" dataDxfId="6" headerRowBorderDxfId="11" tableBorderDxfId="12">
  <autoFilter ref="A1:I8" xr:uid="{51EBED12-29C2-6E48-BCD5-2D8D21C55667}"/>
  <tableColumns count="9">
    <tableColumn id="1" xr3:uid="{BB7B726C-13C2-B54F-A180-A9C31D1D73C2}" name="Time Entry ID" dataDxfId="0">
      <calculatedColumnFormula>Table1[[#This Row],[Category]] &amp; " on " &amp; TEXT(Table1[[#This Row],[Start date]],"YYYY-MM-DD") &amp; " at " &amp; TEXT(Table1[[#This Row],[Start time]],"HH:MM:SS") &amp; " for " &amp; ROUND(Table1[[#This Row],[Duration]]*24*60,1) &amp; " minutes."</calculatedColumnFormula>
    </tableColumn>
    <tableColumn id="2" xr3:uid="{8EBD182E-6B39-0C41-91C4-A3604A46154F}" name="Category" dataDxfId="10"/>
    <tableColumn id="3" xr3:uid="{79115841-028B-C045-8F55-60B731E937C5}" name="Description" dataDxfId="9"/>
    <tableColumn id="4" xr3:uid="{E7B7D8E5-B6BF-5341-8832-E4B2CEFB576F}" name="Start date" dataDxfId="4"/>
    <tableColumn id="5" xr3:uid="{FC54CAD4-CA79-B94F-8DF4-217CF756BBBF}" name="Start time" dataDxfId="3"/>
    <tableColumn id="6" xr3:uid="{63F8D306-3379-6949-9E15-0AD4DD4A52DC}" name="End date" dataDxfId="1"/>
    <tableColumn id="7" xr3:uid="{073E7129-0A6D-444E-AFB6-C9A8ACC6F90A}" name="End time" dataDxfId="2"/>
    <tableColumn id="8" xr3:uid="{D7235C22-C536-2D4F-9C25-FD7CFF9CACB3}" name="Duration" dataDxfId="8"/>
    <tableColumn id="9" xr3:uid="{E991D3BE-0220-2946-8FB4-5EE12E7718ED}" name="Tags" dataDxfId="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0F82-AF04-EA4F-9D52-14DADB68BC03}">
  <dimension ref="A1:I8"/>
  <sheetViews>
    <sheetView tabSelected="1" workbookViewId="0">
      <selection activeCell="I34" sqref="I34"/>
    </sheetView>
  </sheetViews>
  <sheetFormatPr baseColWidth="10" defaultRowHeight="18"/>
  <cols>
    <col min="1" max="1" width="47.875" customWidth="1"/>
    <col min="2" max="2" width="14.125" customWidth="1"/>
    <col min="3" max="3" width="22.125" customWidth="1"/>
    <col min="4" max="4" width="10.875" customWidth="1"/>
    <col min="5" max="5" width="10.75" customWidth="1"/>
    <col min="9" max="9" width="34" customWidth="1"/>
  </cols>
  <sheetData>
    <row r="1" spans="1:9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</row>
    <row r="2" spans="1:9">
      <c r="A2" s="1" t="str">
        <f>Table1[[#This Row],[Category]] &amp; " on " &amp; TEXT(Table1[[#This Row],[Start date]],"YYYY-MM-DD") &amp; " at " &amp; TEXT(Table1[[#This Row],[Start time]],"HH:MM:SS") &amp; " for " &amp; ROUND(Table1[[#This Row],[Duration]]*24*60,1) &amp; " minutes."</f>
        <v>Test on 2023-03-01 at 09:23:27 for 37 minutes.</v>
      </c>
      <c r="B2" s="1" t="s">
        <v>9</v>
      </c>
      <c r="C2" s="1" t="s">
        <v>9</v>
      </c>
      <c r="D2" s="6">
        <v>44986</v>
      </c>
      <c r="E2" s="7">
        <v>0.39128472222222221</v>
      </c>
      <c r="F2" s="6">
        <v>44986</v>
      </c>
      <c r="G2" s="7">
        <v>0.41697916666666668</v>
      </c>
      <c r="H2" s="7">
        <v>2.5694444444444447E-2</v>
      </c>
      <c r="I2" s="1"/>
    </row>
    <row r="3" spans="1:9">
      <c r="A3" s="1" t="str">
        <f>Table1[[#This Row],[Category]] &amp; " on " &amp; TEXT(Table1[[#This Row],[Start date]],"YYYY-MM-DD") &amp; " at " &amp; TEXT(Table1[[#This Row],[Start time]],"HH:MM:SS") &amp; " for " &amp; ROUND(Table1[[#This Row],[Duration]]*24*60,1) &amp; " minutes."</f>
        <v xml:space="preserve"> on 1900-01-00 at 00:00:00 for 0 minutes.</v>
      </c>
      <c r="B3" s="1"/>
      <c r="C3" s="1"/>
      <c r="D3" s="5"/>
      <c r="E3" s="1"/>
      <c r="F3" s="5"/>
      <c r="G3" s="1"/>
      <c r="H3" s="1"/>
      <c r="I3" s="1"/>
    </row>
    <row r="4" spans="1:9">
      <c r="A4" s="1" t="str">
        <f>Table1[[#This Row],[Category]] &amp; " on " &amp; TEXT(Table1[[#This Row],[Start date]],"YYYY-MM-DD") &amp; " at " &amp; TEXT(Table1[[#This Row],[Start time]],"HH:MM:SS") &amp; " for " &amp; ROUND(Table1[[#This Row],[Duration]]*24*60,1) &amp; " minutes."</f>
        <v xml:space="preserve"> on 1900-01-00 at 00:00:00 for 0 minutes.</v>
      </c>
      <c r="B4" s="1"/>
      <c r="C4" s="1"/>
      <c r="D4" s="5"/>
      <c r="E4" s="1"/>
      <c r="F4" s="5"/>
      <c r="G4" s="1"/>
      <c r="H4" s="1"/>
      <c r="I4" s="1"/>
    </row>
    <row r="5" spans="1:9">
      <c r="A5" s="1" t="str">
        <f>Table1[[#This Row],[Category]] &amp; " on " &amp; TEXT(Table1[[#This Row],[Start date]],"YYYY-MM-DD") &amp; " at " &amp; TEXT(Table1[[#This Row],[Start time]],"HH:MM:SS") &amp; " for " &amp; ROUND(Table1[[#This Row],[Duration]]*24*60,1) &amp; " minutes."</f>
        <v xml:space="preserve"> on 1900-01-00 at 00:00:00 for 0 minutes.</v>
      </c>
      <c r="B5" s="1"/>
      <c r="C5" s="1"/>
      <c r="D5" s="5"/>
      <c r="E5" s="1"/>
      <c r="F5" s="5"/>
      <c r="G5" s="1"/>
      <c r="H5" s="1"/>
      <c r="I5" s="1"/>
    </row>
    <row r="6" spans="1:9">
      <c r="A6" s="1" t="str">
        <f>Table1[[#This Row],[Category]] &amp; " on " &amp; TEXT(Table1[[#This Row],[Start date]],"YYYY-MM-DD") &amp; " at " &amp; TEXT(Table1[[#This Row],[Start time]],"HH:MM:SS") &amp; " for " &amp; ROUND(Table1[[#This Row],[Duration]]*24*60,1) &amp; " minutes."</f>
        <v xml:space="preserve"> on 1900-01-00 at 00:00:00 for 0 minutes.</v>
      </c>
      <c r="B6" s="1"/>
      <c r="C6" s="1"/>
      <c r="D6" s="5"/>
      <c r="E6" s="1"/>
      <c r="F6" s="5"/>
      <c r="G6" s="1"/>
      <c r="H6" s="1"/>
      <c r="I6" s="1"/>
    </row>
    <row r="7" spans="1:9">
      <c r="A7" s="1" t="str">
        <f>Table1[[#This Row],[Category]] &amp; " on " &amp; TEXT(Table1[[#This Row],[Start date]],"YYYY-MM-DD") &amp; " at " &amp; TEXT(Table1[[#This Row],[Start time]],"HH:MM:SS") &amp; " for " &amp; ROUND(Table1[[#This Row],[Duration]]*24*60,1) &amp; " minutes."</f>
        <v xml:space="preserve"> on 1900-01-00 at 00:00:00 for 0 minutes.</v>
      </c>
      <c r="B7" s="1"/>
      <c r="C7" s="1"/>
      <c r="D7" s="5"/>
      <c r="E7" s="1"/>
      <c r="F7" s="5"/>
      <c r="G7" s="1"/>
      <c r="H7" s="1"/>
      <c r="I7" s="1"/>
    </row>
    <row r="8" spans="1:9">
      <c r="A8" s="1" t="str">
        <f>Table1[[#This Row],[Category]] &amp; " on " &amp; TEXT(Table1[[#This Row],[Start date]],"YYYY-MM-DD") &amp; " at " &amp; TEXT(Table1[[#This Row],[Start time]],"HH:MM:SS") &amp; " for " &amp; ROUND(Table1[[#This Row],[Duration]]*24*60,1) &amp; " minutes."</f>
        <v xml:space="preserve"> on 1900-01-00 at 00:00:00 for 0 minutes.</v>
      </c>
      <c r="B8" s="1"/>
      <c r="C8" s="1"/>
      <c r="D8" s="5"/>
      <c r="E8" s="1"/>
      <c r="F8" s="5"/>
      <c r="G8" s="1"/>
      <c r="H8" s="1"/>
      <c r="I8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2023-12-10T22:45:33Z</dcterms:created>
  <dcterms:modified xsi:type="dcterms:W3CDTF">2023-12-10T22:50:57Z</dcterms:modified>
</cp:coreProperties>
</file>