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resilio.sync\pipe\"/>
    </mc:Choice>
  </mc:AlternateContent>
  <xr:revisionPtr revIDLastSave="0" documentId="13_ncr:1_{B7E06932-094F-4410-BF7A-EB902B4B356F}" xr6:coauthVersionLast="36" xr6:coauthVersionMax="36" xr10:uidLastSave="{00000000-0000-0000-0000-000000000000}"/>
  <bookViews>
    <workbookView xWindow="0" yWindow="0" windowWidth="24000" windowHeight="8925" xr2:uid="{265AA247-8EEA-45D7-A080-B942DA834545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<sst xmlns="http://schemas.openxmlformats.org/spreadsheetml/2006/main" count="26" uniqueCount="21">
  <si>
    <t>Presentar Manual al comité de ejecutivos</t>
  </si>
  <si>
    <t>Actividad</t>
  </si>
  <si>
    <t>ID</t>
  </si>
  <si>
    <t>Socialización y aprendizaje del Manual de buenas prácticas al interior de la Subgerencia de TIC</t>
  </si>
  <si>
    <t>Definir Política de Uso del Manual de Buenas Prácticas</t>
  </si>
  <si>
    <t>Marcha blanca del Manual de Buenas Prácticas</t>
  </si>
  <si>
    <t>Totales</t>
  </si>
  <si>
    <t>Duración (semanas)</t>
  </si>
  <si>
    <t>Costo de los Recursos (MM$)</t>
  </si>
  <si>
    <t>25%
25%</t>
  </si>
  <si>
    <t>Subgerente de TIC</t>
  </si>
  <si>
    <t>Jefe de Sistemas</t>
  </si>
  <si>
    <t>Jefe de Sistemas
Jefe de Fiscalización y Control</t>
  </si>
  <si>
    <t>Auditor</t>
  </si>
  <si>
    <t>Dedicación</t>
  </si>
  <si>
    <t>Responsable(s)</t>
  </si>
  <si>
    <t>Socializar el Manual de buenas prácticas en la Gerencia de Administración y Finanzas</t>
  </si>
  <si>
    <t>Socializar el Manual de buenas prácticas en la Gerencia de Operaciones</t>
  </si>
  <si>
    <t>Socializar el Manual de buenas prácticas en la Gerencia Comercial</t>
  </si>
  <si>
    <t>Socializar el Manual de buenas prácticas en la Gerencia General y Gerencia Legal</t>
  </si>
  <si>
    <t>Fecha 
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</si>
</sst>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6B7D-D098-4138-BDAA-3A4355A157D8}">
  <dimension ref="B1:H11"/>
  <sheetViews>
    <sheetView showGridLines="0" tabSelected="1" workbookViewId="0">
      <selection activeCell="B1" sqref="B1"/>
    </sheetView>
  </sheetViews>
  <sheetFormatPr baseColWidth="10" defaultRowHeight="15" x14ac:dyDescent="0.25"/>
  <cols>
    <col min="1" max="1" width="4.7109375" customWidth="1"/>
    <col min="2" max="2" width="4.85546875" customWidth="1"/>
    <col min="3" max="3" width="50.7109375" customWidth="1"/>
    <col min="4" max="4" width="14.7109375" customWidth="1"/>
    <col min="5" max="5" width="14.140625" customWidth="1"/>
    <col min="6" max="6" width="33.140625" customWidth="1"/>
    <col min="7" max="7" width="15.140625" style="10" customWidth="1"/>
    <col min="8" max="8" width="20.85546875" customWidth="1"/>
  </cols>
  <sheetData>
    <row r="1" spans="2:8" ht="24.75" customHeight="1" x14ac:dyDescent="0.25"/>
    <row r="2" spans="2:8" ht="36" customHeight="1" x14ac:dyDescent="0.25">
      <c r="B2" s="13" t="s">
        <v>2</v>
      </c>
      <c r="C2" s="13" t="s">
        <v>1</v>
      </c>
      <c r="D2" s="14" t="s">
        <v>20</v>
      </c>
      <c r="E2" s="14" t="s">
        <v>7</v>
      </c>
      <c r="F2" s="14" t="s">
        <v>15</v>
      </c>
      <c r="G2" s="14" t="s">
        <v>14</v>
      </c>
      <c r="H2" s="14" t="s">
        <v>8</v>
      </c>
    </row>
    <row r="3" spans="2:8" ht="39" customHeight="1" x14ac:dyDescent="0.25">
      <c r="B3" s="3">
        <v>1</v>
      </c>
      <c r="C3" s="1" t="s">
        <v>0</v>
      </c>
      <c r="D3" s="4">
        <v>43467</v>
      </c>
      <c r="E3" s="3">
        <v>1</v>
      </c>
      <c r="F3" s="2" t="s">
        <v>12</v>
      </c>
      <c r="G3" s="3" t="s">
        <v>9</v>
      </c>
      <c r="H3" s="6">
        <v>1.25</v>
      </c>
    </row>
    <row r="4" spans="2:8" ht="39" customHeight="1" x14ac:dyDescent="0.25">
      <c r="B4" s="3">
        <v>2</v>
      </c>
      <c r="C4" s="5" t="s">
        <v>19</v>
      </c>
      <c r="D4" s="7">
        <v>43472</v>
      </c>
      <c r="E4" s="8">
        <v>0.75</v>
      </c>
      <c r="F4" s="2" t="s">
        <v>10</v>
      </c>
      <c r="G4" s="12">
        <v>2.5000000000000001E-2</v>
      </c>
      <c r="H4" s="9">
        <v>0.125</v>
      </c>
    </row>
    <row r="5" spans="2:8" ht="39" customHeight="1" x14ac:dyDescent="0.25">
      <c r="B5" s="3">
        <v>3</v>
      </c>
      <c r="C5" s="5" t="s">
        <v>17</v>
      </c>
      <c r="D5" s="7">
        <v>43475</v>
      </c>
      <c r="E5" s="8">
        <v>0.75</v>
      </c>
      <c r="F5" s="2" t="s">
        <v>10</v>
      </c>
      <c r="G5" s="12">
        <v>2.5000000000000001E-2</v>
      </c>
      <c r="H5" s="9">
        <v>0.125</v>
      </c>
    </row>
    <row r="6" spans="2:8" ht="39" customHeight="1" x14ac:dyDescent="0.25">
      <c r="B6" s="3">
        <v>4</v>
      </c>
      <c r="C6" s="5" t="s">
        <v>18</v>
      </c>
      <c r="D6" s="7">
        <v>43480</v>
      </c>
      <c r="E6" s="8">
        <v>0.75</v>
      </c>
      <c r="F6" s="2" t="s">
        <v>10</v>
      </c>
      <c r="G6" s="12">
        <v>2.5000000000000001E-2</v>
      </c>
      <c r="H6" s="9">
        <v>0.125</v>
      </c>
    </row>
    <row r="7" spans="2:8" ht="39" customHeight="1" x14ac:dyDescent="0.25">
      <c r="B7" s="3">
        <v>5</v>
      </c>
      <c r="C7" s="5" t="s">
        <v>16</v>
      </c>
      <c r="D7" s="7">
        <v>43121</v>
      </c>
      <c r="E7" s="8">
        <v>0.75</v>
      </c>
      <c r="F7" s="2" t="s">
        <v>10</v>
      </c>
      <c r="G7" s="12">
        <v>2.5000000000000001E-2</v>
      </c>
      <c r="H7" s="9">
        <v>0.125</v>
      </c>
    </row>
    <row r="8" spans="2:8" ht="39" customHeight="1" x14ac:dyDescent="0.25">
      <c r="B8" s="3">
        <v>6</v>
      </c>
      <c r="C8" s="5" t="s">
        <v>3</v>
      </c>
      <c r="D8" s="7">
        <v>43486</v>
      </c>
      <c r="E8" s="8">
        <v>1</v>
      </c>
      <c r="F8" s="2" t="s">
        <v>11</v>
      </c>
      <c r="G8" s="11">
        <v>0.25</v>
      </c>
      <c r="H8" s="9">
        <v>0.5</v>
      </c>
    </row>
    <row r="9" spans="2:8" ht="39" customHeight="1" x14ac:dyDescent="0.25">
      <c r="B9" s="3">
        <v>7</v>
      </c>
      <c r="C9" s="5" t="s">
        <v>4</v>
      </c>
      <c r="D9" s="4">
        <v>43467</v>
      </c>
      <c r="E9" s="3">
        <v>3</v>
      </c>
      <c r="F9" s="2" t="s">
        <v>13</v>
      </c>
      <c r="G9" s="11">
        <v>0.4</v>
      </c>
      <c r="H9" s="9">
        <v>0.8</v>
      </c>
    </row>
    <row r="10" spans="2:8" ht="39" customHeight="1" x14ac:dyDescent="0.25">
      <c r="B10" s="3">
        <v>8</v>
      </c>
      <c r="C10" s="1" t="s">
        <v>5</v>
      </c>
      <c r="D10" s="7">
        <v>43493</v>
      </c>
      <c r="E10" s="8">
        <v>4</v>
      </c>
      <c r="F10" s="2" t="s">
        <v>12</v>
      </c>
      <c r="G10" s="3" t="s">
        <v>9</v>
      </c>
      <c r="H10" s="9">
        <v>2</v>
      </c>
    </row>
    <row r="11" spans="2:8" ht="30" customHeight="1" x14ac:dyDescent="0.25">
      <c r="B11" s="15" t="s">
        <v>6</v>
      </c>
      <c r="C11" s="16"/>
      <c r="D11" s="17"/>
      <c r="E11" s="18">
        <v>8</v>
      </c>
      <c r="F11" s="19"/>
      <c r="G11" s="20"/>
      <c r="H11" s="21">
        <f>SUM(H3:H10)</f>
        <v>5.05</v>
      </c>
    </row>
  </sheetData>
  <mergeCells count="2">
    <mergeCell ref="B11:D11"/>
    <mergeCell ref="F11:G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Garay Riquelme</dc:creator>
  <cp:lastModifiedBy>Mauricio Camara Molina</cp:lastModifiedBy>
  <dcterms:created xsi:type="dcterms:W3CDTF">2018-11-18T14:36:57Z</dcterms:created>
  <dcterms:modified xsi:type="dcterms:W3CDTF">2018-11-20T20:29:20Z</dcterms:modified>
</cp:coreProperties>
</file>