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eglesorotos/Desktop/AI - Data.World/MediaListening/"/>
    </mc:Choice>
  </mc:AlternateContent>
  <xr:revisionPtr revIDLastSave="0" documentId="8_{F7749366-47DA-DA46-84F2-A2210553AFD3}" xr6:coauthVersionLast="31" xr6:coauthVersionMax="31" xr10:uidLastSave="{00000000-0000-0000-0000-000000000000}"/>
  <bookViews>
    <workbookView xWindow="2820" yWindow="3340" windowWidth="25240" windowHeight="13540" xr2:uid="{E86826CC-FB07-E74B-89FB-9BDE34870ED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B4" i="1"/>
</calcChain>
</file>

<file path=xl/sharedStrings.xml><?xml version="1.0" encoding="utf-8"?>
<sst xmlns="http://schemas.openxmlformats.org/spreadsheetml/2006/main" count="8" uniqueCount="8">
  <si>
    <t>Keyword</t>
  </si>
  <si>
    <t>Media mentions</t>
  </si>
  <si>
    <t xml:space="preserve">Meetups </t>
  </si>
  <si>
    <t>Stack Overflow Posts</t>
  </si>
  <si>
    <t>Artificial Intelligence</t>
  </si>
  <si>
    <t>Tech</t>
  </si>
  <si>
    <t>AI %</t>
  </si>
  <si>
    <t>High growth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</si>
</sst>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4B7C-9F65-4540-8415-4549135FA7CA}">
  <dimension ref="A1:E4"/>
  <sheetViews>
    <sheetView tabSelected="1" workbookViewId="0">
      <selection activeCell="B4" sqref="B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</row>
    <row r="2" spans="1:5" x14ac:dyDescent="0.2">
      <c r="A2" t="s">
        <v>4</v>
      </c>
      <c r="B2">
        <v>151</v>
      </c>
      <c r="C2">
        <v>6584</v>
      </c>
      <c r="D2">
        <v>3274</v>
      </c>
      <c r="E2" s="1">
        <v>4879</v>
      </c>
    </row>
    <row r="3" spans="1:5" x14ac:dyDescent="0.2">
      <c r="A3" t="s">
        <v>5</v>
      </c>
      <c r="B3">
        <v>200</v>
      </c>
      <c r="C3">
        <v>201579</v>
      </c>
      <c r="D3" s="1">
        <v>58746</v>
      </c>
      <c r="E3">
        <v>16000000</v>
      </c>
    </row>
    <row r="4" spans="1:5" x14ac:dyDescent="0.2">
      <c r="A4" t="s">
        <v>6</v>
      </c>
      <c r="B4" s="2">
        <f>B2/SUM(B2:B3)</f>
        <v>0.43019943019943019</v>
      </c>
      <c r="C4" s="2">
        <f t="shared" ref="C4:E4" si="0">C2/SUM(C2:C3)</f>
        <v>3.1629059919390093E-2</v>
      </c>
      <c r="D4" s="2">
        <f t="shared" si="0"/>
        <v>5.2789422766849406E-2</v>
      </c>
      <c r="E4" s="2">
        <f t="shared" si="0"/>
        <v>3.0484454146763621E-4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Egle Sorotos</dc:creator>
  <cp:lastModifiedBy>Henri Egle Sorotos</cp:lastModifiedBy>
  <dcterms:created xsi:type="dcterms:W3CDTF">2018-08-27T16:59:24Z</dcterms:created>
  <dcterms:modified xsi:type="dcterms:W3CDTF">2018-08-27T17:24:06Z</dcterms:modified>
</cp:coreProperties>
</file>