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lar" sheetId="1" r:id="rId4"/>
    <sheet state="visible" name="Granola" sheetId="2" r:id="rId5"/>
    <sheet state="visible" name="Hurma Topları" sheetId="3" r:id="rId6"/>
    <sheet state="visible" name="Yer Fıstığı Ezmesi" sheetId="4" r:id="rId7"/>
    <sheet state="visible" name="Nohut Cipsleri" sheetId="5" r:id="rId8"/>
    <sheet state="visible" name="Kakaolu Fındık Kreması" sheetId="6" r:id="rId9"/>
    <sheet state="visible" name="Kuruyemiş Bar" sheetId="7" r:id="rId10"/>
  </sheets>
  <definedNames/>
  <calcPr/>
</workbook>
</file>

<file path=xl/sharedStrings.xml><?xml version="1.0" encoding="utf-8"?>
<sst xmlns="http://schemas.openxmlformats.org/spreadsheetml/2006/main" count="275" uniqueCount="198">
  <si>
    <t>Marka</t>
  </si>
  <si>
    <t>Web Ürün Adı</t>
  </si>
  <si>
    <t>Web Link</t>
  </si>
  <si>
    <t>Web Fiyat</t>
  </si>
  <si>
    <t>TY Link</t>
  </si>
  <si>
    <t>TY Fiyat</t>
  </si>
  <si>
    <t>Karışık Protein Bar</t>
  </si>
  <si>
    <t>Fropie</t>
  </si>
  <si>
    <t>Karışık Protein Bar Kutusu - 35 g - 12 adet</t>
  </si>
  <si>
    <t>https://fropie.com.tr/karisik-protein-bar-kutusu---35-g---12-adet</t>
  </si>
  <si>
    <t>https://www.trendyol.com/fropie/karisik-probiyotik-bar-kutusu-35-g-12-adet-p-154815799</t>
  </si>
  <si>
    <t>Zuber</t>
  </si>
  <si>
    <t>Yüksek Protein Bar Karma Deneme Paketi 45g x 12 Adet</t>
  </si>
  <si>
    <t>https://www.zuber.com/products/yuksek-protein-bar-karma-deneme-paketi</t>
  </si>
  <si>
    <t>https://www.trendyol.com/zuber/yuksek-protein-bar-karma-deneme-paketi-45g-x-12-adet-p-773586603?boutiqueId=61&amp;merchantId=884398</t>
  </si>
  <si>
    <t>Fellas</t>
  </si>
  <si>
    <t>Yüksek Protein Bar 45g Karma Kutu 12 Adet (4 Çeşit)</t>
  </si>
  <si>
    <t>https://www.fellasfoods.com.tr/yuksek-protein-bar-45g-karma-kutu-12-adet-4-cesit</t>
  </si>
  <si>
    <t>https://www.trendyol.com/fellas/yuksek-protein-bar-45g-karma-kutu-12-adet-3-cesit-p-49240115?boutiqueId=61&amp;merchantId=121253</t>
  </si>
  <si>
    <t>Waspco</t>
  </si>
  <si>
    <t>Vegan Protein Bar Karma Paket 40g x 12 Adet</t>
  </si>
  <si>
    <t>https://waspsnacks.com/collections/protein-bar/products/vegan-protein-bar-karma-paket-40g-x-12-adet-1</t>
  </si>
  <si>
    <t>https://www.trendyol.com/waspco/vegan-protein-bar-karma-paket-40g-x-12-adet-p-869204196?boutiqueId=61&amp;merchantId=179806</t>
  </si>
  <si>
    <t>uniq2go</t>
  </si>
  <si>
    <t>Uniq2go MixPack 16 adet Midi Karışık</t>
  </si>
  <si>
    <t>https://uniq2go.com.tr/uniq2go-mixpack-16-adet-midi-karisik</t>
  </si>
  <si>
    <t>https://www.trendyol.com/uniq2go/karisik-midi-seri-16-adet-protein-bar-p-75455494?boutiqueId=61&amp;merchantId=158498</t>
  </si>
  <si>
    <t>bahs</t>
  </si>
  <si>
    <t>bahs. Whey Protein Bar (12 adet x 45 gr)</t>
  </si>
  <si>
    <t>https://www.bahsbar.com/products/whey-protein-bar</t>
  </si>
  <si>
    <t>https://www.trendyol.com/bahs/yuksek-protein-bar-chocolate-brownie-12-adet-x-60gr-p-752644628?boutiqueId=61&amp;merchantId=211095</t>
  </si>
  <si>
    <t xml:space="preserve">Saf </t>
  </si>
  <si>
    <t>peanut chocolate high protein bar 50 gr x 12</t>
  </si>
  <si>
    <t>https://safnutrition.co/products/peanut-chocolate-high-protein-bar-50-gr-x-12</t>
  </si>
  <si>
    <t>https://www.trendyol.com/genel-markalar/saf-peanut-chocolate-high-protein-bar-50gr-x-12-adet-p-679939365</t>
  </si>
  <si>
    <t>Protein Ocean</t>
  </si>
  <si>
    <t>PROTEİN BAR (8 adet x 50gr)</t>
  </si>
  <si>
    <t>https://proteinocean.com/protein-bar?Aroma=Tiramisu&amp;Boyut=8-Adet</t>
  </si>
  <si>
    <t>https://www.trendyol.com/proteinocean/protein-bar-chocolate-hazelnut-50g-x-8-adet-p-989031402?boutiqueId=61&amp;merchantId=522768</t>
  </si>
  <si>
    <t>Rawsome</t>
  </si>
  <si>
    <t>Ketogenic Friendly Protein bar (12 pcs.)</t>
  </si>
  <si>
    <t>https://www.rawsome.com.tr/en/collections/rawsome-bar-1/products/ketogenic-friendly-protein-bar-12-adet</t>
  </si>
  <si>
    <t>https://www.trendyol.com/rawsome/ketojenik-kakaolu-protein-bar-40g-x-12-adet-p-665163220?boutiqueId=61&amp;merchantId=186338</t>
  </si>
  <si>
    <t>Delly</t>
  </si>
  <si>
    <t>Delly 12 Adet Çikolata Kaplı - Yüksek Proteinli Bar Karışık Kutu</t>
  </si>
  <si>
    <t>https://www.dellyshop.com/delly-cik.-kapli-protein-bar-karisik-kutu-413</t>
  </si>
  <si>
    <t>https://www.trendyol.com/delly/12-adet-cikolata-kapli-yuksek-proteinli-bar-karisik-kutu-p-830668533?boutiqueId=61&amp;merchantId=744726</t>
  </si>
  <si>
    <t>Fındık Kakao Set</t>
  </si>
  <si>
    <t>Probiyotik Bar Fındık &amp; Kakao Yeni x 12 adet</t>
  </si>
  <si>
    <t>https://fropie.com.tr/probiyotik-bar-findik-kakao-yeni-x-12-adet</t>
  </si>
  <si>
    <t>https://www.trendyol.com/fropie/probiyotik-bar-findik-kakao-yeni-x-12-adet-p-917435534?boutiqueId=61&amp;merchantId=319500</t>
  </si>
  <si>
    <t>Kakaolu ve Fındıklı Meyve Bar 40g x 12 Adet (glutensiz, vegan)</t>
  </si>
  <si>
    <t>https://www.zuber.com/products/zuber-findikli-kakaolu-meyve-bar-40gr?recommended_by=instant_search&amp;recommended_code=f%C4%B1nd%C4%B1kl%C4%B1%20bar</t>
  </si>
  <si>
    <t>https://www.trendyol.com/zuber/kakaolu-ve-findikli-meyve-bar-40gr-x-12-adet-p-5899800?boutiqueId=61&amp;merchantId=884398</t>
  </si>
  <si>
    <t>Protein Bar - Fındıklı ve Kakaolu 32g x 12 Adet</t>
  </si>
  <si>
    <t>https://www.fellasfoods.com.tr/protein-bar-findikli-ve-kakaolu-32g-x-12-adet</t>
  </si>
  <si>
    <t>https://www.trendyol.com/fellas/protein-bar-findikli-ve-kakaolu-32-gr-x-12-adet-p-33345069?boutiqueId=61&amp;merchantId=121253</t>
  </si>
  <si>
    <t>Bitter Çikolata Kaplı Fındıklı Meyve Bar 35G x 12 Adet</t>
  </si>
  <si>
    <t>https://waspsnacks.com/collections/meyveden/products/bitter-cikolata-kapli-findikli-meyve-bar-35g-x-12-adet</t>
  </si>
  <si>
    <t>YOK</t>
  </si>
  <si>
    <t>Chocodark Fındıklı Proteinli Bar 38g x 16g</t>
  </si>
  <si>
    <t>https://uniq2go.com.tr/chocodark-findikli-proteinli-bar-40g-16li-adet</t>
  </si>
  <si>
    <r>
      <rPr>
        <color rgb="FF1155CC"/>
        <u/>
      </rPr>
      <t>https://www.trendyol.com/uniq2go/chocodark-findikli-bitter-16-li-kutu-38g-protein-bar-p-69112493?boutiqueId=61&amp;merchantId=158498</t>
    </r>
    <r>
      <rPr/>
      <t>8</t>
    </r>
  </si>
  <si>
    <t>Delly 12 Adet Çikolata Kaplı - Fındıklı Meyveli Bar 35g</t>
  </si>
  <si>
    <t>https://www.dellyshop.com/delly-cik.-kapli-findikli-meyveli-bar-336?</t>
  </si>
  <si>
    <t>https://www.trendyol.com/delly/12-adet-cikolata-kapli-findikli-meyveli-bar-35g-p-463947697?boutiqueId=61&amp;merchantId=744726</t>
  </si>
  <si>
    <t>KIRMIZI MEYVELER 3'LÜ PAKET</t>
  </si>
  <si>
    <t>Fropie Çilek &amp; Hibiskus Granola 360g x3</t>
  </si>
  <si>
    <t>https://fropie.com.tr/fropie-cilek-hibiskus-granola-360g-x3</t>
  </si>
  <si>
    <t>https://www.trendyol.com/fropie/fropie-cilek-hibiskus-granola-360g-x3-p-904033961?boutiqueId=61&amp;merchantId=319500</t>
  </si>
  <si>
    <t>Mom's Granola</t>
  </si>
  <si>
    <t>3'LÜ ÇİLEK-CHIA GRANOLA 360 G</t>
  </si>
  <si>
    <t>https://momsnaturalfoods.com.tr/3lu-cilek-chia-granola-3x360g</t>
  </si>
  <si>
    <t>https://www.trendyol.com/mom-s-natural-foods/3-lu-cilek-chia-granola-360-g-p-773496771?boutiqueId=61&amp;merchantId=106885</t>
  </si>
  <si>
    <t>Fellas Protein Granola - Kırmızı Meyveler 270g 3'lü Paket</t>
  </si>
  <si>
    <t>https://www.fellasfoods.com.tr/fellas-protein-granola-kirmizi-meyveler</t>
  </si>
  <si>
    <t>https://www.trendyol.com/fellas/protein-granola-kirmizi-meyveler-270g-3-lu-paket-p-313710696?boutiqueId=61&amp;merchantId=121253</t>
  </si>
  <si>
    <t>Kellog's</t>
  </si>
  <si>
    <t>Kellogg's Karışık Meyveli Granola 340 gr X3 Adet,%45 Yulaf Içerir,lif Kaynağı,%20 Kurutulmuş Meyve</t>
  </si>
  <si>
    <t>https://www.trendyol.com/kellogg-s/karisik-meyveli-granola-340-gr-x3-adet-45-yulaf-icerir-lif-kaynagi-20-kurutulmus-meyve-p-786564692?boutiqueId=61&amp;merchantId=904337</t>
  </si>
  <si>
    <t>Wefood</t>
  </si>
  <si>
    <t>Wefood Glutensiz Granola Kırmızı Meyve &amp; Bademli 250 gr 3'lü</t>
  </si>
  <si>
    <t>https://wefood.com.tr/products/glutensiz-granola-kirmizi-meyve-bademli-250-gr-3lu-2</t>
  </si>
  <si>
    <t>https://www.trendyol.com/wefood/glutensiz-granola-kirmizi-meyve-bademli-250-gr-3-lu-p-934144445?boutiqueId=61&amp;merchantId=370301</t>
  </si>
  <si>
    <t>DENEME SETİ 3'LÜ PAKET</t>
  </si>
  <si>
    <t>Probiyotik Granola Tanışma Paketi</t>
  </si>
  <si>
    <t>https://fropie.com.tr/fropie-probiyotik-granola-tanisma-paketi</t>
  </si>
  <si>
    <t>https://www.trendyol.com/fropie/probiyotik-granola-tanisma-paketi-200gr-x-3-p-749700656?boutiqueId=61&amp;merchantId=319500</t>
  </si>
  <si>
    <t>3'LÜ GRANOLA MUZ-CEVİZ 360G / YABAN MERSİNİ 360G / ÇİLEK-CHIA 360G</t>
  </si>
  <si>
    <t>https://momsnaturalfoods.com.tr/2li-granola-muz-ceviz-kakao-findik-2x360g-1</t>
  </si>
  <si>
    <t>https://www.trendyol.com/mom-s-natural-foods/3-lu-granola-muz-ceviz-360-g-yaban-mersini-360-g-cilek-chia-360-g-p-773524749?boutiqueId=61&amp;merchantId=106885</t>
  </si>
  <si>
    <t>Fellas Protein Granola 3'lü Mix Paket - Hindistan Cevizi 270g + Kırmızı Meyveler 270g + Karışık Kuruyemişli 270g</t>
  </si>
  <si>
    <t>https://www.fellasfoods.com.tr/granola-3lu-protein-bar-parcacikli-hindistan-c.-270g-kirmizi-meyveli-270g-yer-fist.-270g</t>
  </si>
  <si>
    <t>https://www.trendyol.com/fellas/protein-granola-3-lu-mix-paket-hindistan-c-kirmizi-meyveler-karisik-kuruyemisli-270g-p-132895940?boutiqueId=61&amp;merchantId=121253</t>
  </si>
  <si>
    <t>Kellogg's 3lü Granola Paketi,çikolata Parçacıklı Ve Fındık,meyveli,a.fıstıklı Ve Beyaz Çikolata</t>
  </si>
  <si>
    <t>https://www.trendyol.com/kellogg-s/3lu-granola-paketi-cikolata-parcacikli-ve-findik-meyveli-a-fistikli-ve-beyaz-cikolata-p-873218293?boutiqueId=61&amp;merchantId=904337</t>
  </si>
  <si>
    <t>Wefood Glutensiz Granola Deneme Paketi 250 g x3 Adet</t>
  </si>
  <si>
    <t>https://wefood.com.tr/products/wefood-glutensiz-granola-deneme-paketi</t>
  </si>
  <si>
    <t>https://www.trendyol.com/wefood/glutensiz-granola-deneme-paketi-250-g-x3-adet-p-941154061?boutiqueId=61&amp;merchantId=370301</t>
  </si>
  <si>
    <t>Naturiga</t>
  </si>
  <si>
    <t>Glutensiz Granola 3'lü Fırsat Paketi</t>
  </si>
  <si>
    <t>https://www.naturiga.com/products/3lu-glutensiz-granola-set-1</t>
  </si>
  <si>
    <t>https://www.trendyol.com/naturiga/glutensiz-granola-3-lu-firsat-paketi-p-158540585?boutiqueId=61&amp;merchantId=116592</t>
  </si>
  <si>
    <t>Kakaolu &amp; Damla Çikolatalı Granola ×3</t>
  </si>
  <si>
    <t>https://www.trendyol.com/saf/kakaolu-damla-cikolatali-granola-3-p-293424405?boutiqueId=61&amp;merchantId=147253</t>
  </si>
  <si>
    <t>Not:</t>
  </si>
  <si>
    <t>En çok satan granolamız probiyotik badem &amp; vanilya</t>
  </si>
  <si>
    <t>Meyve Topları Tanışma Seti 80 gr x 6 Çeşit</t>
  </si>
  <si>
    <t>https://fropie.com.tr/fropie-meyve-toplari-tanisma-seti-80-gr-x-6-cesit</t>
  </si>
  <si>
    <t>https://www.trendyol.com/fropie/meyve-toplari-tanisma-seti-80-gr-x-6-cesit-p-378776509?boutiqueId=61&amp;merchantId=319500</t>
  </si>
  <si>
    <t>Lokma Deneme Paketi 96g X 6 Adet</t>
  </si>
  <si>
    <t>https://www.zuber.com/products/zuber-karma-lokma-deneme-paketi</t>
  </si>
  <si>
    <t>https://www.trendyol.com/zuber/lokma-deneme-paketi-96g-x-6-adet-p-239488203?boutiqueId=61&amp;merchantId=884398</t>
  </si>
  <si>
    <t>Yer Fıstığı Ezmesi - Orijinal 315 gr x 2 Adet</t>
  </si>
  <si>
    <t>https://fropie.com.tr/yer-fistigi-ezmesi---orijinal-315-gr--x-2-adet</t>
  </si>
  <si>
    <t>https://www.trendyol.com/fropie/yer-fistigi-ezmesi-orijinal-315-gr-x-2-adet-p-820515290?boutiqueId=61&amp;merchantId=319500</t>
  </si>
  <si>
    <t>Original Yer Fıstığı Ezmesi (Bal İlaveli) 315gr X 2 Adet</t>
  </si>
  <si>
    <t>https://www.zuber.com/products/orijinal-fistik-ezmesi-x-2-adet</t>
  </si>
  <si>
    <t>https://www.trendyol.com/zuber/original-fistik-ezmesi-bal-ilaveli-315g-x-2-adet-p-798220175?boutiqueId=61&amp;merchantId=884398&amp;filterOverPriceListings=false&amp;sav=true</t>
  </si>
  <si>
    <t xml:space="preserve">Ballı Fıstık Ezmesi 300g x 2
</t>
  </si>
  <si>
    <t>https://www.fellasfoods.com.tr/balli-fistik-ezmesi-300g-x-2</t>
  </si>
  <si>
    <t>https://www.trendyol.com/fellas/balli-fistik-ezmesi-300g-x-2-p-262684597?boutiqueId=61&amp;merchantId=121253</t>
  </si>
  <si>
    <t>Wefood %100 Fıstık Ezmesi + Ham Ballı Fıstık Ezmesi</t>
  </si>
  <si>
    <t>https://wefood.com.tr/products/wefood-100-fistik-ezmesi-ham-balli-fistik-ezmesi</t>
  </si>
  <si>
    <t>https://www.trendyol.com/wefood/100-fistik-ezmesi-300-gr-ham-balli-fistik-ezmesi-300-gr-p-56520873?boutiqueId=61&amp;merchantId=370301</t>
  </si>
  <si>
    <t>fitnut</t>
  </si>
  <si>
    <t>nutmaster</t>
  </si>
  <si>
    <t>Column 1</t>
  </si>
  <si>
    <t xml:space="preserve">Nohut Cipsleri Tanışma Paketi
</t>
  </si>
  <si>
    <t>https://fropie.com.tr/nohut-cipsleri-tanisma-paketi</t>
  </si>
  <si>
    <t>https://www.trendyol.com/fropie/nohut-cipsleri-mini-tanisma-paketi-p-905578935?boutiqueId=61&amp;merchantId=319500</t>
  </si>
  <si>
    <t xml:space="preserve">Noutos Nohut Cipsi Tanışma Paketi 55g X 6 Adet
</t>
  </si>
  <si>
    <t>https://www.zuber.com/products/zuber-noutos-tanisma-paketi</t>
  </si>
  <si>
    <t>https://www.trendyol.com/pd/zubermax/noutos-nohut-cipsi-tanisma-paketi-55g-x-6-adet-p-975266617?boutiqueId=61&amp;merchantId=783617</t>
  </si>
  <si>
    <t>Fırınlanmış Nohut Cipsi Mevsim Yeşillikli x 12</t>
  </si>
  <si>
    <t>https://fropie.com.tr/firinlanmis-nohut-cipsi-mevsim-yesillikli-x-12</t>
  </si>
  <si>
    <t>https://www.trendyol.com/fropie/firinlanmis-nohut-cipsi-mevsim-yesillikli-x-12-p-1045870033?boutiqueId=61&amp;merchantId=319500</t>
  </si>
  <si>
    <t xml:space="preserve">Noutos Nohut Cipsi Yoğurt ve Mevsim Yeşillikleri Çeşnili 55gr X 6 Adet
</t>
  </si>
  <si>
    <t>https://www.zuber.com/products/zuber-noutos-nohut-cipsi-yogurt-ve-mevsim-yesillikleri-55-gr-x-6-adet?recommended_by=dynamic&amp;recommended_code=280d89c6a612313e88bf4c458ede5860</t>
  </si>
  <si>
    <t>https://www.trendyol.com/zuber/noutos-nohut-cipsi-yogurt-ve-mevsim-yesillikleri-55-gr-x-12-adet-p-885172205?boutiqueId=61&amp;merchantId=884398</t>
  </si>
  <si>
    <t>Yummate</t>
  </si>
  <si>
    <t>Vegan Glutensiz Fırınlanmış Nohut Cips Seti 6 X 28 gr</t>
  </si>
  <si>
    <t>-</t>
  </si>
  <si>
    <t>https://www.trendyol.com/yummate/vegan-glutensiz-firinlanmis-nohut-cips-seti-6-x-28-gr-p-747881391?boutiqueId=61&amp;merchantId=263704</t>
  </si>
  <si>
    <t>Vegeat's</t>
  </si>
  <si>
    <t>https://www.instagram.com/vegeatsfood/</t>
  </si>
  <si>
    <t xml:space="preserve">web sitesi bozuk </t>
  </si>
  <si>
    <t>resmi satıcı göremedim</t>
  </si>
  <si>
    <t>Patiswiss</t>
  </si>
  <si>
    <t>Tütsülenmiş Barbekü Aromalı Nohut Cips Seti, 50g X 6 Adet</t>
  </si>
  <si>
    <t>https://www.patiswiss.com.tr/products/tutsulenmis-barbeku-aromali-nohut-cips-seti-50g-x-6-adet?_pos=1&amp;_sid=055a0aa46&amp;_ss=r?variant=52226911338810</t>
  </si>
  <si>
    <t>https://www.trendyol.com/patiswiss/tutsulenmis-barbeku-aromali-nohut-cips-seti-50g-x-6-adet-p-225227405?boutiqueId=61&amp;merchantId=110540</t>
  </si>
  <si>
    <t>Protein Chips Deneme Paketi - x3 Barbecue Grill &amp; x3 Vegetable Seasoning</t>
  </si>
  <si>
    <t>https://www.trendyol.com/bahs/protein-chips-deneme-paketi-x3-barbecue-grill-x3-vegetable-seasoning-p-800381129?boutiqueId=61&amp;merchantId=211095</t>
  </si>
  <si>
    <t>nohut cipslerimizin protein oranı oldukça yüksek olduğu için bu rakipleri de takipte tutmamız önemli</t>
  </si>
  <si>
    <t>saf</t>
  </si>
  <si>
    <t>Karışık Protein Cips 50 gr X 4</t>
  </si>
  <si>
    <t>https://safnutrition.co/products/saf-nutrition-karisik-protein-cips-seti-50-gr-x-4</t>
  </si>
  <si>
    <t>https://www.trendyol.com/saf-nutrition/karisik-protein-cips-50-gr-x-4-p-752833157?boutiqueId=61&amp;merchantId=147253</t>
  </si>
  <si>
    <t xml:space="preserve">Bite &amp; More </t>
  </si>
  <si>
    <t>Vegan Protein Puff 5'li Tanışma Paketi (50g x 5 Adet)</t>
  </si>
  <si>
    <t>https://www.biteandmore.tr/urun/vegan-protein-puff-5-li-tanisma-paketi-50g-x-5-adet</t>
  </si>
  <si>
    <t>https://www.trendyol.com/bite-more/vegan-protein-puff-5-li-tanisma-paketi-50g-x-5-adet-p-1049482019?boutiqueId=61&amp;merchantId=1027594</t>
  </si>
  <si>
    <t>Nohut cipslerimizin protein oranı oldukça yüksek olduğu için bu rakipleri de takipte tutmamız önemli</t>
  </si>
  <si>
    <t>vegan</t>
  </si>
  <si>
    <t>Ürün henüz çıkmadı önümüzdeki aylarda gelecek. PSF 549,95 TL olacak. Vegan. %36 fındık</t>
  </si>
  <si>
    <t>Aroha Çikolata</t>
  </si>
  <si>
    <t>Kakao &amp; Hurmalı Fındık Kreması %80 Fındık - Şeker Ilavesiz - 320 G</t>
  </si>
  <si>
    <t>https://www.arohacikolata.com/kakaolu-ve-hurmali-findik-kremasi-80-findik-seker-ilavesiz-320-g-pmu310</t>
  </si>
  <si>
    <t>https://www.trendyol.com/aroha/kakao-hurmali-findik-kremasi-80-findik-seker-ilavesiz-320-g-p-660654390?boutiqueId=61&amp;merchantId=114162&amp;filterOverPriceListings=false&amp;sav=true</t>
  </si>
  <si>
    <t xml:space="preserve">vegan </t>
  </si>
  <si>
    <t xml:space="preserve">Züber </t>
  </si>
  <si>
    <t>Nutzilla Fındık Kreması Kakaolu 315g X 2 Adet</t>
  </si>
  <si>
    <t>https://www.zuber.com/products/zuber-kakaolu-findik-kremasi-315-gr-x-2-adet</t>
  </si>
  <si>
    <t>https://www.trendyol.com/zuber/nutzilla-findik-kremasi-kakaolu-315g-x-2-adet-p-792186937</t>
  </si>
  <si>
    <t xml:space="preserve">vegan değil </t>
  </si>
  <si>
    <t>Çikolatalı Hurmalı Fındık Ezmesi (Katkısız) 200 gr</t>
  </si>
  <si>
    <t>https://wefood.com.tr/products/wefood-cikolatali-hurmali-findik-ezmesi-sekersiz-katkisiz-200-gr</t>
  </si>
  <si>
    <t>https://www.trendyol.com/wefood/cikolatali-hurmali-findik-ezmesi-katkisiz-200-gr-p-52921358?boutiqueId=61&amp;merchantId=370301</t>
  </si>
  <si>
    <t>De Lucca</t>
  </si>
  <si>
    <t>stock out, vegan ürünün ilgili linki bulunamadı</t>
  </si>
  <si>
    <t xml:space="preserve">Henüz çıkmadı önümüzdeki aylarda gelecek. </t>
  </si>
  <si>
    <t>Servet</t>
  </si>
  <si>
    <t>Şeker Ilavesiz Fındık Krokan Bar 120 gr (6 X 20 GR)</t>
  </si>
  <si>
    <t>https://servet.com/products/seker-ilavesiz-findik-krokan-bar-20-g-6li-paket</t>
  </si>
  <si>
    <t>https://www.trendyol.com/bercekiz-servet-sekerleme/seker-ilavesiz-findik-krokan-bar-120-gr-6-x-20-gr-p-751351327?boutiqueId=61&amp;merchantId=128133</t>
  </si>
  <si>
    <t>Züber</t>
  </si>
  <si>
    <t>Fıstrık Yer Fıstıklı Kuruyemiş Bar 30G x 15 Adet</t>
  </si>
  <si>
    <t>https://www.zuber.com/products/dolu-dolu-bar-fistrik-paketi</t>
  </si>
  <si>
    <t>https://www.trendyol.com/zuber/fistrik-yer-fistikli-kuruyemis-bar-30g-x-15-adet-p-1039301017?boutiqueId=61&amp;merchantId=884398</t>
  </si>
  <si>
    <t>web ürünü 12li paket</t>
  </si>
  <si>
    <t>Kuruyemiş Bar Karışık Paket 30 G X 12 Adet (4 ÇEŞİT)</t>
  </si>
  <si>
    <t>https://www.fellasfoods.com.tr/fellas-kuruyemis-bar-karma-kutu-30g-12-adet-4-cesit</t>
  </si>
  <si>
    <t>https://www.trendyol.com/fellas/kuruyemis-bar-karisik-paket-30-g-x-12-adet-4-cesit-p-891402437?boutiqueId=61&amp;merchantId=121253</t>
  </si>
  <si>
    <t>Corny</t>
  </si>
  <si>
    <t>Karışık Kuruyemiş Bar 12 Adet X 20 G</t>
  </si>
  <si>
    <t xml:space="preserve">Web sitesinde satış yok. </t>
  </si>
  <si>
    <t>https://www.trendyol.com/corny/karisik-kuruyemis-bar-12-adet-x-20-g-p-832110077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</si>
</sst>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Arial"/>
    </font>
    <font>
      <u/>
      <color rgb="FF0000FF"/>
      <name val="Roboto"/>
    </font>
    <font>
      <u/>
      <color rgb="FF0000FF"/>
    </font>
    <font>
      <u/>
      <color rgb="FF0000FF"/>
    </font>
    <font>
      <color rgb="FF333333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color rgb="FF333333"/>
      <name val="&quot;Source Sans 3&quot;"/>
    </font>
    <font>
      <u/>
      <color rgb="FF0000FF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9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2" fontId="11" numFmtId="0" xfId="0" applyAlignment="1" applyFill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right" readingOrder="0" shrinkToFit="0" vertical="center" wrapText="0"/>
    </xf>
    <xf borderId="0" fillId="3" fontId="16" numFmtId="0" xfId="0" applyAlignment="1" applyFont="1">
      <alignment horizontal="right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Font="1"/>
    <xf borderId="0" fillId="2" fontId="1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7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2" fontId="15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Bar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no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ranola-style 2">
      <tableStyleElement dxfId="3" type="firstRowStripe"/>
      <tableStyleElement dxfId="2" type="secondRowStripe"/>
    </tableStyle>
    <tableStyle count="2" pivot="0" name="Granola-style 3">
      <tableStyleElement dxfId="3" type="firstRowStripe"/>
      <tableStyleElement dxfId="2" type="secondRowStripe"/>
    </tableStyle>
    <tableStyle count="4" pivot="0" name="Hurma Topları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urma Topları-style 2">
      <tableStyleElement dxfId="3" type="firstRowStripe"/>
      <tableStyleElement dxfId="2" type="secondRowStripe"/>
    </tableStyle>
    <tableStyle count="4" pivot="0" name="Yer Fıstığı Ezme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Yer Fıstığı Ezmesi-style 2">
      <tableStyleElement dxfId="3" type="firstRowStripe"/>
      <tableStyleElement dxfId="2" type="secondRowStripe"/>
    </tableStyle>
    <tableStyle count="4" pivot="0" name="Nohut Cipsl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kaolu Fındık Kreması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uruyemiş B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" displayName="Bar_Ürün_Fiyat_Karşılaştırması" name="Bar_Ürün_Fiyat_Karşılaştırması" id="1">
  <tableColumns count="6">
    <tableColumn name="Marka" id="1"/>
    <tableColumn name="Web Ürün Adı" id="2"/>
    <tableColumn name="Web Link" id="3"/>
    <tableColumn name="Web Fiyat" id="4"/>
    <tableColumn name="TY Link" id="5"/>
    <tableColumn name="TY Fiyat" id="6"/>
  </tableColumns>
  <tableStyleInfo name="Barlar-style" showColumnStripes="0" showFirstColumn="1" showLastColumn="1" showRowStripes="1"/>
</table>
</file>

<file path=xl/tables/table2.xml><?xml version="1.0" encoding="utf-8"?>
<table xmlns="http://schemas.openxmlformats.org/spreadsheetml/2006/main" ref="A2:F3" displayName="Table1" name="Table1" id="2">
  <tableColumns count="6">
    <tableColumn name="Marka" id="1"/>
    <tableColumn name="Web Ürün Adı" id="2"/>
    <tableColumn name="Web Link" id="3"/>
    <tableColumn name="Web Fiyat" id="4"/>
    <tableColumn name="TY Link" id="5"/>
    <tableColumn name="TY Fiyat" id="6"/>
  </tableColumns>
  <tableStyleInfo name="Granola-style" showColumnStripes="0" showFirstColumn="1" showLastColumn="1" showRowStripes="1"/>
</table>
</file>

<file path=xl/tables/table3.xml><?xml version="1.0" encoding="utf-8"?>
<table xmlns="http://schemas.openxmlformats.org/spreadsheetml/2006/main" headerRowCount="0" ref="A4:F11" displayName="Table_1" name="Table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ranola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2:F18" displayName="Table_2" name="Table_2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ranola-style 3" showColumnStripes="0" showFirstColumn="1" showLastColumn="1" showRowStripes="1"/>
</table>
</file>

<file path=xl/tables/table5.xml><?xml version="1.0" encoding="utf-8"?>
<table xmlns="http://schemas.openxmlformats.org/spreadsheetml/2006/main" headerRowCount="0" ref="A3:F3" displayName="Table2" name="Table2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urma Topları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4:F6" displayName="Table_3" name="Table_3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urma Topları-style 2" showColumnStripes="0" showFirstColumn="1" showLastColumn="1" showRowStripes="1"/>
</table>
</file>

<file path=xl/tables/table7.xml><?xml version="1.0" encoding="utf-8"?>
<table xmlns="http://schemas.openxmlformats.org/spreadsheetml/2006/main" headerRowCount="0" ref="A3:F3" displayName="Table3" name="Table3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Yer Fıstığı Ezmes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4:B9" displayName="Table_4" name="Table_4" id="8">
  <tableColumns count="2">
    <tableColumn name="Column1" id="1"/>
    <tableColumn name="Column2" id="2"/>
  </tableColumns>
  <tableStyleInfo name="Yer Fıstığı Ezmesi-style 2" showColumnStripes="0" showFirstColumn="1" showLastColumn="1" showRowStripes="1"/>
</table>
</file>

<file path=xl/tables/table9.xml><?xml version="1.0" encoding="utf-8"?>
<table xmlns="http://schemas.openxmlformats.org/spreadsheetml/2006/main" ref="A1:G11" displayName="Table4" name="Table4" id="9">
  <tableColumns count="7">
    <tableColumn name="Marka" id="1"/>
    <tableColumn name="Web Ürün Adı" id="2"/>
    <tableColumn name="Web Link" id="3"/>
    <tableColumn name="Web Fiyat" id="4"/>
    <tableColumn name="TY Link" id="5"/>
    <tableColumn name="TY Fiyat" id="6"/>
    <tableColumn name="Column 1" id="7"/>
  </tableColumns>
  <tableStyleInfo name="Nohut Cipsleri-style" showColumnStripes="0" showFirstColumn="1" showLastColumn="1" showRowStripes="1"/>
</table>
</file>

<file path=xl/tables/table10.xml><?xml version="1.0" encoding="utf-8"?>
<table xmlns="http://schemas.openxmlformats.org/spreadsheetml/2006/main" ref="A1:G6" displayName="Table5" name="Table5" id="10">
  <tableColumns count="7">
    <tableColumn name="Marka" id="1"/>
    <tableColumn name="Web Ürün Adı" id="2"/>
    <tableColumn name="Web Link" id="3"/>
    <tableColumn name="Web Fiyat" id="4"/>
    <tableColumn name="TY Link" id="5"/>
    <tableColumn name="TY Fiyat" id="6"/>
    <tableColumn name="Column 1" id="7"/>
  </tableColumns>
  <tableStyleInfo name="Kakaolu Fındık Kreması-style" showColumnStripes="0" showFirstColumn="1" showLastColumn="1" showRowStripes="1"/>
</table>
</file>

<file path=xl/tables/table11.xml><?xml version="1.0" encoding="utf-8"?>
<table xmlns="http://schemas.openxmlformats.org/spreadsheetml/2006/main" headerRowCount="0" ref="A1:F1" displayName="Table6" name="Table6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uruyemiş B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rendyol.com/delly/12-adet-cikolata-kapli-yuksek-proteinli-bar-karisik-kutu-p-830668533?boutiqueId=61&amp;merchantId=744726" TargetMode="External"/><Relationship Id="rId22" Type="http://schemas.openxmlformats.org/officeDocument/2006/relationships/hyperlink" Target="https://www.trendyol.com/fropie/probiyotik-bar-findik-kakao-yeni-x-12-adet-p-917435534?boutiqueId=61&amp;merchantId=319500" TargetMode="External"/><Relationship Id="rId21" Type="http://schemas.openxmlformats.org/officeDocument/2006/relationships/hyperlink" Target="https://fropie.com.tr/probiyotik-bar-findik-kakao-yeni-x-12-adet" TargetMode="External"/><Relationship Id="rId24" Type="http://schemas.openxmlformats.org/officeDocument/2006/relationships/hyperlink" Target="https://www.trendyol.com/zuber/kakaolu-ve-findikli-meyve-bar-40gr-x-12-adet-p-5899800?boutiqueId=61&amp;merchantId=884398" TargetMode="External"/><Relationship Id="rId23" Type="http://schemas.openxmlformats.org/officeDocument/2006/relationships/hyperlink" Target="https://www.zuber.com/products/zuber-findikli-kakaolu-meyve-bar-40gr?recommended_by=instant_search&amp;recommended_code=f%C4%B1nd%C4%B1kl%C4%B1%20bar" TargetMode="External"/><Relationship Id="rId1" Type="http://schemas.openxmlformats.org/officeDocument/2006/relationships/hyperlink" Target="https://fropie.com.tr/karisik-protein-bar-kutusu---35-g---12-adet" TargetMode="External"/><Relationship Id="rId2" Type="http://schemas.openxmlformats.org/officeDocument/2006/relationships/hyperlink" Target="https://www.trendyol.com/fropie/karisik-probiyotik-bar-kutusu-35-g-12-adet-p-154815799" TargetMode="External"/><Relationship Id="rId3" Type="http://schemas.openxmlformats.org/officeDocument/2006/relationships/hyperlink" Target="https://www.zuber.com/products/yuksek-protein-bar-karma-deneme-paketi" TargetMode="External"/><Relationship Id="rId4" Type="http://schemas.openxmlformats.org/officeDocument/2006/relationships/hyperlink" Target="https://www.trendyol.com/zuber/yuksek-protein-bar-karma-deneme-paketi-45g-x-12-adet-p-773586603?boutiqueId=61&amp;merchantId=884398" TargetMode="External"/><Relationship Id="rId9" Type="http://schemas.openxmlformats.org/officeDocument/2006/relationships/hyperlink" Target="https://uniq2go.com.tr/uniq2go-mixpack-16-adet-midi-karisik" TargetMode="External"/><Relationship Id="rId26" Type="http://schemas.openxmlformats.org/officeDocument/2006/relationships/hyperlink" Target="https://www.trendyol.com/fellas/protein-bar-findikli-ve-kakaolu-32-gr-x-12-adet-p-33345069?boutiqueId=61&amp;merchantId=121253" TargetMode="External"/><Relationship Id="rId25" Type="http://schemas.openxmlformats.org/officeDocument/2006/relationships/hyperlink" Target="https://www.fellasfoods.com.tr/protein-bar-findikli-ve-kakaolu-32g-x-12-adet" TargetMode="External"/><Relationship Id="rId28" Type="http://schemas.openxmlformats.org/officeDocument/2006/relationships/hyperlink" Target="https://uniq2go.com.tr/chocodark-findikli-proteinli-bar-40g-16li-adet" TargetMode="External"/><Relationship Id="rId27" Type="http://schemas.openxmlformats.org/officeDocument/2006/relationships/hyperlink" Target="https://waspsnacks.com/collections/meyveden/products/bitter-cikolata-kapli-findikli-meyve-bar-35g-x-12-adet" TargetMode="External"/><Relationship Id="rId5" Type="http://schemas.openxmlformats.org/officeDocument/2006/relationships/hyperlink" Target="https://www.fellasfoods.com.tr/yuksek-protein-bar-45g-karma-kutu-12-adet-4-cesit" TargetMode="External"/><Relationship Id="rId6" Type="http://schemas.openxmlformats.org/officeDocument/2006/relationships/hyperlink" Target="https://www.trendyol.com/fellas/yuksek-protein-bar-45g-karma-kutu-12-adet-3-cesit-p-49240115?boutiqueId=61&amp;merchantId=121253" TargetMode="External"/><Relationship Id="rId29" Type="http://schemas.openxmlformats.org/officeDocument/2006/relationships/hyperlink" Target="https://www.trendyol.com/uniq2go/chocodark-findikli-bitter-16-li-kutu-38g-protein-bar-p-69112493?boutiqueId=61&amp;merchantId=158498" TargetMode="External"/><Relationship Id="rId7" Type="http://schemas.openxmlformats.org/officeDocument/2006/relationships/hyperlink" Target="https://waspsnacks.com/collections/protein-bar/products/vegan-protein-bar-karma-paket-40g-x-12-adet-1" TargetMode="External"/><Relationship Id="rId8" Type="http://schemas.openxmlformats.org/officeDocument/2006/relationships/hyperlink" Target="https://www.trendyol.com/waspco/vegan-protein-bar-karma-paket-40g-x-12-adet-p-869204196?boutiqueId=61&amp;merchantId=179806" TargetMode="External"/><Relationship Id="rId31" Type="http://schemas.openxmlformats.org/officeDocument/2006/relationships/hyperlink" Target="https://www.trendyol.com/delly/12-adet-cikolata-kapli-findikli-meyveli-bar-35g-p-463947697?boutiqueId=61&amp;merchantId=744726" TargetMode="External"/><Relationship Id="rId30" Type="http://schemas.openxmlformats.org/officeDocument/2006/relationships/hyperlink" Target="https://www.dellyshop.com/delly-cik.-kapli-findikli-meyveli-bar-336?" TargetMode="External"/><Relationship Id="rId11" Type="http://schemas.openxmlformats.org/officeDocument/2006/relationships/hyperlink" Target="https://www.bahsbar.com/products/whey-protein-bar" TargetMode="External"/><Relationship Id="rId10" Type="http://schemas.openxmlformats.org/officeDocument/2006/relationships/hyperlink" Target="https://www.trendyol.com/uniq2go/karisik-midi-seri-16-adet-protein-bar-p-75455494?boutiqueId=61&amp;merchantId=158498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safnutrition.co/products/peanut-chocolate-high-protein-bar-50-gr-x-12" TargetMode="External"/><Relationship Id="rId12" Type="http://schemas.openxmlformats.org/officeDocument/2006/relationships/hyperlink" Target="https://www.trendyol.com/bahs/yuksek-protein-bar-chocolate-brownie-12-adet-x-60gr-p-752644628?boutiqueId=61&amp;merchantId=211095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proteinocean.com/protein-bar?Aroma=Tiramisu&amp;Boyut=8-Adet" TargetMode="External"/><Relationship Id="rId14" Type="http://schemas.openxmlformats.org/officeDocument/2006/relationships/hyperlink" Target="https://www.trendyol.com/genel-markalar/saf-peanut-chocolate-high-protein-bar-50gr-x-12-adet-p-679939365" TargetMode="External"/><Relationship Id="rId17" Type="http://schemas.openxmlformats.org/officeDocument/2006/relationships/hyperlink" Target="https://www.rawsome.com.tr/en/collections/rawsome-bar-1/products/ketogenic-friendly-protein-bar-12-adet" TargetMode="External"/><Relationship Id="rId16" Type="http://schemas.openxmlformats.org/officeDocument/2006/relationships/hyperlink" Target="https://www.trendyol.com/proteinocean/protein-bar-chocolate-hazelnut-50g-x-8-adet-p-989031402?boutiqueId=61&amp;merchantId=522768" TargetMode="External"/><Relationship Id="rId19" Type="http://schemas.openxmlformats.org/officeDocument/2006/relationships/hyperlink" Target="https://www.dellyshop.com/delly-cik.-kapli-protein-bar-karisik-kutu-413" TargetMode="External"/><Relationship Id="rId18" Type="http://schemas.openxmlformats.org/officeDocument/2006/relationships/hyperlink" Target="https://www.trendyol.com/rawsome/ketojenik-kakaolu-protein-bar-40g-x-12-adet-p-665163220?boutiqueId=61&amp;merchantId=18633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rendyol.com/naturiga/glutensiz-granola-3-lu-firsat-paketi-p-158540585?boutiqueId=61&amp;merchantId=116592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www.trendyol.com/saf/kakaolu-damla-cikolatali-granola-3-p-293424405?boutiqueId=61&amp;merchantId=147253" TargetMode="External"/><Relationship Id="rId1" Type="http://schemas.openxmlformats.org/officeDocument/2006/relationships/hyperlink" Target="https://fropie.com.tr/fropie-cilek-hibiskus-granola-360g-x3" TargetMode="External"/><Relationship Id="rId2" Type="http://schemas.openxmlformats.org/officeDocument/2006/relationships/hyperlink" Target="https://www.trendyol.com/fropie/fropie-cilek-hibiskus-granola-360g-x3-p-904033961?boutiqueId=61&amp;merchantId=319500" TargetMode="External"/><Relationship Id="rId3" Type="http://schemas.openxmlformats.org/officeDocument/2006/relationships/hyperlink" Target="https://momsnaturalfoods.com.tr/3lu-cilek-chia-granola-3x360g" TargetMode="External"/><Relationship Id="rId4" Type="http://schemas.openxmlformats.org/officeDocument/2006/relationships/hyperlink" Target="https://www.trendyol.com/mom-s-natural-foods/3-lu-cilek-chia-granola-360-g-p-773496771?boutiqueId=61&amp;merchantId=106885" TargetMode="External"/><Relationship Id="rId9" Type="http://schemas.openxmlformats.org/officeDocument/2006/relationships/hyperlink" Target="https://www.trendyol.com/wefood/glutensiz-granola-kirmizi-meyve-bademli-250-gr-3-lu-p-934144445?boutiqueId=61&amp;merchantId=370301" TargetMode="External"/><Relationship Id="rId26" Type="http://schemas.openxmlformats.org/officeDocument/2006/relationships/table" Target="../tables/table2.xml"/><Relationship Id="rId28" Type="http://schemas.openxmlformats.org/officeDocument/2006/relationships/table" Target="../tables/table4.xml"/><Relationship Id="rId27" Type="http://schemas.openxmlformats.org/officeDocument/2006/relationships/table" Target="../tables/table3.xml"/><Relationship Id="rId5" Type="http://schemas.openxmlformats.org/officeDocument/2006/relationships/hyperlink" Target="https://www.fellasfoods.com.tr/fellas-protein-granola-kirmizi-meyveler" TargetMode="External"/><Relationship Id="rId6" Type="http://schemas.openxmlformats.org/officeDocument/2006/relationships/hyperlink" Target="https://www.trendyol.com/fellas/protein-granola-kirmizi-meyveler-270g-3-lu-paket-p-313710696?boutiqueId=61&amp;merchantId=121253" TargetMode="External"/><Relationship Id="rId7" Type="http://schemas.openxmlformats.org/officeDocument/2006/relationships/hyperlink" Target="https://www.trendyol.com/kellogg-s/karisik-meyveli-granola-340-gr-x3-adet-45-yulaf-icerir-lif-kaynagi-20-kurutulmus-meyve-p-786564692?boutiqueId=61&amp;merchantId=904337" TargetMode="External"/><Relationship Id="rId8" Type="http://schemas.openxmlformats.org/officeDocument/2006/relationships/hyperlink" Target="https://wefood.com.tr/products/glutensiz-granola-kirmizi-meyve-bademli-250-gr-3lu-2" TargetMode="External"/><Relationship Id="rId11" Type="http://schemas.openxmlformats.org/officeDocument/2006/relationships/hyperlink" Target="https://www.trendyol.com/fropie/probiyotik-granola-tanisma-paketi-200gr-x-3-p-749700656?boutiqueId=61&amp;merchantId=319500" TargetMode="External"/><Relationship Id="rId10" Type="http://schemas.openxmlformats.org/officeDocument/2006/relationships/hyperlink" Target="https://fropie.com.tr/fropie-probiyotik-granola-tanisma-paketi" TargetMode="External"/><Relationship Id="rId13" Type="http://schemas.openxmlformats.org/officeDocument/2006/relationships/hyperlink" Target="https://www.trendyol.com/mom-s-natural-foods/3-lu-granola-muz-ceviz-360-g-yaban-mersini-360-g-cilek-chia-360-g-p-773524749?boutiqueId=61&amp;merchantId=106885" TargetMode="External"/><Relationship Id="rId12" Type="http://schemas.openxmlformats.org/officeDocument/2006/relationships/hyperlink" Target="https://momsnaturalfoods.com.tr/2li-granola-muz-ceviz-kakao-findik-2x360g-1" TargetMode="External"/><Relationship Id="rId15" Type="http://schemas.openxmlformats.org/officeDocument/2006/relationships/hyperlink" Target="https://www.trendyol.com/fellas/protein-granola-3-lu-mix-paket-hindistan-c-kirmizi-meyveler-karisik-kuruyemisli-270g-p-132895940?boutiqueId=61&amp;merchantId=121253" TargetMode="External"/><Relationship Id="rId14" Type="http://schemas.openxmlformats.org/officeDocument/2006/relationships/hyperlink" Target="https://www.fellasfoods.com.tr/granola-3lu-protein-bar-parcacikli-hindistan-c.-270g-kirmizi-meyveli-270g-yer-fist.-270g" TargetMode="External"/><Relationship Id="rId17" Type="http://schemas.openxmlformats.org/officeDocument/2006/relationships/hyperlink" Target="https://wefood.com.tr/products/wefood-glutensiz-granola-deneme-paketi" TargetMode="External"/><Relationship Id="rId16" Type="http://schemas.openxmlformats.org/officeDocument/2006/relationships/hyperlink" Target="https://www.trendyol.com/kellogg-s/3lu-granola-paketi-cikolata-parcacikli-ve-findik-meyveli-a-fistikli-ve-beyaz-cikolata-p-873218293?boutiqueId=61&amp;merchantId=904337" TargetMode="External"/><Relationship Id="rId19" Type="http://schemas.openxmlformats.org/officeDocument/2006/relationships/hyperlink" Target="https://www.naturiga.com/products/3lu-glutensiz-granola-set-1" TargetMode="External"/><Relationship Id="rId18" Type="http://schemas.openxmlformats.org/officeDocument/2006/relationships/hyperlink" Target="https://www.trendyol.com/wefood/glutensiz-granola-deneme-paketi-250-g-x3-adet-p-941154061?boutiqueId=61&amp;merchantId=3703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ropie.com.tr/fropie-meyve-toplari-tanisma-seti-80-gr-x-6-cesit" TargetMode="External"/><Relationship Id="rId2" Type="http://schemas.openxmlformats.org/officeDocument/2006/relationships/hyperlink" Target="https://www.trendyol.com/fropie/meyve-toplari-tanisma-seti-80-gr-x-6-cesit-p-378776509?boutiqueId=61&amp;merchantId=319500" TargetMode="External"/><Relationship Id="rId3" Type="http://schemas.openxmlformats.org/officeDocument/2006/relationships/hyperlink" Target="https://www.zuber.com/products/zuber-karma-lokma-deneme-paketi" TargetMode="External"/><Relationship Id="rId4" Type="http://schemas.openxmlformats.org/officeDocument/2006/relationships/hyperlink" Target="https://www.trendyol.com/zuber/lokma-deneme-paketi-96g-x-6-adet-p-239488203?boutiqueId=61&amp;merchantId=884398" TargetMode="External"/><Relationship Id="rId9" Type="http://schemas.openxmlformats.org/officeDocument/2006/relationships/table" Target="../tables/table6.xml"/><Relationship Id="rId5" Type="http://schemas.openxmlformats.org/officeDocument/2006/relationships/drawing" Target="../drawings/drawing3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ropie.com.tr/yer-fistigi-ezmesi---orijinal-315-gr--x-2-adet" TargetMode="External"/><Relationship Id="rId2" Type="http://schemas.openxmlformats.org/officeDocument/2006/relationships/hyperlink" Target="https://www.trendyol.com/fropie/yer-fistigi-ezmesi-orijinal-315-gr-x-2-adet-p-820515290?boutiqueId=61&amp;merchantId=319500" TargetMode="External"/><Relationship Id="rId3" Type="http://schemas.openxmlformats.org/officeDocument/2006/relationships/hyperlink" Target="https://www.zuber.com/products/orijinal-fistik-ezmesi-x-2-adet" TargetMode="External"/><Relationship Id="rId4" Type="http://schemas.openxmlformats.org/officeDocument/2006/relationships/hyperlink" Target="https://www.trendyol.com/zuber/original-fistik-ezmesi-bal-ilaveli-315g-x-2-adet-p-798220175?boutiqueId=61&amp;merchantId=884398&amp;filterOverPriceListings=false&amp;sav=true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fellasfoods.com.tr/balli-fistik-ezmesi-300g-x-2" TargetMode="External"/><Relationship Id="rId6" Type="http://schemas.openxmlformats.org/officeDocument/2006/relationships/hyperlink" Target="https://www.trendyol.com/fellas/balli-fistik-ezmesi-300g-x-2-p-262684597?boutiqueId=61&amp;merchantId=121253" TargetMode="External"/><Relationship Id="rId7" Type="http://schemas.openxmlformats.org/officeDocument/2006/relationships/hyperlink" Target="https://wefood.com.tr/products/wefood-100-fistik-ezmesi-ham-balli-fistik-ezmesi" TargetMode="External"/><Relationship Id="rId8" Type="http://schemas.openxmlformats.org/officeDocument/2006/relationships/hyperlink" Target="https://www.trendyol.com/wefood/100-fistik-ezmesi-300-gr-ham-balli-fistik-ezmesi-300-gr-p-56520873?boutiqueId=61&amp;merchantId=370301" TargetMode="External"/><Relationship Id="rId13" Type="http://schemas.openxmlformats.org/officeDocument/2006/relationships/table" Target="../tables/table8.xml"/><Relationship Id="rId12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9.xml"/><Relationship Id="rId1" Type="http://schemas.openxmlformats.org/officeDocument/2006/relationships/hyperlink" Target="https://fropie.com.tr/nohut-cipsleri-tanisma-paketi" TargetMode="External"/><Relationship Id="rId2" Type="http://schemas.openxmlformats.org/officeDocument/2006/relationships/hyperlink" Target="https://www.trendyol.com/fropie/nohut-cipsleri-mini-tanisma-paketi-p-905578935?boutiqueId=61&amp;merchantId=319500" TargetMode="External"/><Relationship Id="rId3" Type="http://schemas.openxmlformats.org/officeDocument/2006/relationships/hyperlink" Target="https://www.zuber.com/products/zuber-noutos-tanisma-paketi" TargetMode="External"/><Relationship Id="rId4" Type="http://schemas.openxmlformats.org/officeDocument/2006/relationships/hyperlink" Target="https://www.trendyol.com/pd/zubermax/noutos-nohut-cipsi-tanisma-paketi-55g-x-6-adet-p-975266617?boutiqueId=61&amp;merchantId=783617" TargetMode="External"/><Relationship Id="rId9" Type="http://schemas.openxmlformats.org/officeDocument/2006/relationships/hyperlink" Target="https://www.trendyol.com/yummate/vegan-glutensiz-firinlanmis-nohut-cips-seti-6-x-28-gr-p-747881391?boutiqueId=61&amp;merchantId=263704" TargetMode="External"/><Relationship Id="rId5" Type="http://schemas.openxmlformats.org/officeDocument/2006/relationships/hyperlink" Target="https://fropie.com.tr/firinlanmis-nohut-cipsi-mevsim-yesillikli-x-12" TargetMode="External"/><Relationship Id="rId6" Type="http://schemas.openxmlformats.org/officeDocument/2006/relationships/hyperlink" Target="https://www.trendyol.com/fropie/firinlanmis-nohut-cipsi-mevsim-yesillikli-x-12-p-1045870033?boutiqueId=61&amp;merchantId=319500" TargetMode="External"/><Relationship Id="rId7" Type="http://schemas.openxmlformats.org/officeDocument/2006/relationships/hyperlink" Target="https://www.zuber.com/products/zuber-noutos-nohut-cipsi-yogurt-ve-mevsim-yesillikleri-55-gr-x-6-adet?recommended_by=dynamic&amp;recommended_code=280d89c6a612313e88bf4c458ede5860" TargetMode="External"/><Relationship Id="rId8" Type="http://schemas.openxmlformats.org/officeDocument/2006/relationships/hyperlink" Target="https://www.trendyol.com/zuber/noutos-nohut-cipsi-yogurt-ve-mevsim-yesillikleri-55-gr-x-12-adet-p-885172205?boutiqueId=61&amp;merchantId=884398" TargetMode="External"/><Relationship Id="rId11" Type="http://schemas.openxmlformats.org/officeDocument/2006/relationships/hyperlink" Target="https://www.patiswiss.com.tr/products/tutsulenmis-barbeku-aromali-nohut-cips-seti-50g-x-6-adet?_pos=1&amp;_sid=055a0aa46&amp;_ss=r?variant=52226911338810" TargetMode="External"/><Relationship Id="rId10" Type="http://schemas.openxmlformats.org/officeDocument/2006/relationships/hyperlink" Target="https://www.instagram.com/vegeatsfood/" TargetMode="External"/><Relationship Id="rId13" Type="http://schemas.openxmlformats.org/officeDocument/2006/relationships/hyperlink" Target="https://www.trendyol.com/bahs/protein-chips-deneme-paketi-x3-barbecue-grill-x3-vegetable-seasoning-p-800381129?boutiqueId=61&amp;merchantId=211095" TargetMode="External"/><Relationship Id="rId12" Type="http://schemas.openxmlformats.org/officeDocument/2006/relationships/hyperlink" Target="https://www.trendyol.com/patiswiss/tutsulenmis-barbeku-aromali-nohut-cips-seti-50g-x-6-adet-p-225227405?boutiqueId=61&amp;merchantId=110540" TargetMode="External"/><Relationship Id="rId15" Type="http://schemas.openxmlformats.org/officeDocument/2006/relationships/hyperlink" Target="https://www.trendyol.com/saf-nutrition/karisik-protein-cips-50-gr-x-4-p-752833157?boutiqueId=61&amp;merchantId=147253" TargetMode="External"/><Relationship Id="rId14" Type="http://schemas.openxmlformats.org/officeDocument/2006/relationships/hyperlink" Target="https://safnutrition.co/products/saf-nutrition-karisik-protein-cips-seti-50-gr-x-4" TargetMode="External"/><Relationship Id="rId17" Type="http://schemas.openxmlformats.org/officeDocument/2006/relationships/hyperlink" Target="https://www.trendyol.com/bite-more/vegan-protein-puff-5-li-tanisma-paketi-50g-x-5-adet-p-1049482019?boutiqueId=61&amp;merchantId=1027594" TargetMode="External"/><Relationship Id="rId16" Type="http://schemas.openxmlformats.org/officeDocument/2006/relationships/hyperlink" Target="https://www.biteandmore.tr/urun/vegan-protein-puff-5-li-tanisma-paketi-50g-x-5-adet" TargetMode="External"/><Relationship Id="rId1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ohacikolata.com/kakaolu-ve-hurmali-findik-kremasi-80-findik-seker-ilavesiz-320-g-pmu310" TargetMode="External"/><Relationship Id="rId2" Type="http://schemas.openxmlformats.org/officeDocument/2006/relationships/hyperlink" Target="https://www.trendyol.com/aroha/kakao-hurmali-findik-kremasi-80-findik-seker-ilavesiz-320-g-p-660654390?boutiqueId=61&amp;merchantId=114162&amp;filterOverPriceListings=false&amp;sav=true" TargetMode="External"/><Relationship Id="rId3" Type="http://schemas.openxmlformats.org/officeDocument/2006/relationships/hyperlink" Target="https://www.zuber.com/products/zuber-kakaolu-findik-kremasi-315-gr-x-2-adet" TargetMode="External"/><Relationship Id="rId4" Type="http://schemas.openxmlformats.org/officeDocument/2006/relationships/hyperlink" Target="https://www.trendyol.com/zuber/nutzilla-findik-kremasi-kakaolu-315g-x-2-adet-p-792186937" TargetMode="External"/><Relationship Id="rId9" Type="http://schemas.openxmlformats.org/officeDocument/2006/relationships/table" Target="../tables/table10.xml"/><Relationship Id="rId5" Type="http://schemas.openxmlformats.org/officeDocument/2006/relationships/hyperlink" Target="https://wefood.com.tr/products/wefood-cikolatali-hurmali-findik-ezmesi-sekersiz-katkisiz-200-gr" TargetMode="External"/><Relationship Id="rId6" Type="http://schemas.openxmlformats.org/officeDocument/2006/relationships/hyperlink" Target="https://www.trendyol.com/wefood/cikolatali-hurmali-findik-ezmesi-katkisiz-200-gr-p-52921358?boutiqueId=61&amp;merchantId=370301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ervet.com/products/seker-ilavesiz-findik-krokan-bar-20-g-6li-paket" TargetMode="External"/><Relationship Id="rId2" Type="http://schemas.openxmlformats.org/officeDocument/2006/relationships/hyperlink" Target="https://www.trendyol.com/bercekiz-servet-sekerleme/seker-ilavesiz-findik-krokan-bar-120-gr-6-x-20-gr-p-751351327?boutiqueId=61&amp;merchantId=128133" TargetMode="External"/><Relationship Id="rId3" Type="http://schemas.openxmlformats.org/officeDocument/2006/relationships/hyperlink" Target="https://www.zuber.com/products/dolu-dolu-bar-fistrik-paketi" TargetMode="External"/><Relationship Id="rId4" Type="http://schemas.openxmlformats.org/officeDocument/2006/relationships/hyperlink" Target="https://www.trendyol.com/zuber/fistrik-yer-fistikli-kuruyemis-bar-30g-x-15-adet-p-1039301017?boutiqueId=61&amp;merchantId=884398" TargetMode="External"/><Relationship Id="rId5" Type="http://schemas.openxmlformats.org/officeDocument/2006/relationships/hyperlink" Target="https://www.fellasfoods.com.tr/fellas-kuruyemis-bar-karma-kutu-30g-12-adet-4-cesit" TargetMode="External"/><Relationship Id="rId6" Type="http://schemas.openxmlformats.org/officeDocument/2006/relationships/hyperlink" Target="https://www.trendyol.com/fellas/kuruyemis-bar-karisik-paket-30-g-x-12-adet-4-cesit-p-891402437?boutiqueId=61&amp;merchantId=121253" TargetMode="External"/><Relationship Id="rId7" Type="http://schemas.openxmlformats.org/officeDocument/2006/relationships/hyperlink" Target="https://www.trendyol.com/corny/karisik-kuruyemis-bar-12-adet-x-20-g-p-832110077" TargetMode="External"/><Relationship Id="rId8" Type="http://schemas.openxmlformats.org/officeDocument/2006/relationships/drawing" Target="../drawings/drawing7.xml"/><Relationship Id="rId10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49.25"/>
    <col customWidth="1" min="3" max="3" width="27.63"/>
    <col customWidth="1" min="4" max="4" width="16.13"/>
    <col customWidth="1" min="5" max="5" width="24.13"/>
    <col customWidth="1" min="6" max="6" width="14.8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B2" s="1" t="s">
        <v>6</v>
      </c>
      <c r="C2" s="3"/>
      <c r="D2" s="4"/>
      <c r="E2" s="3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2.5" customHeight="1">
      <c r="A3" s="1" t="s">
        <v>7</v>
      </c>
      <c r="B3" s="7" t="s">
        <v>8</v>
      </c>
      <c r="C3" s="8" t="s">
        <v>9</v>
      </c>
      <c r="D3" s="4">
        <v>945.0</v>
      </c>
      <c r="E3" s="8" t="s">
        <v>10</v>
      </c>
      <c r="F3" s="5">
        <v>453.0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2.5" customHeight="1">
      <c r="A4" s="1" t="s">
        <v>11</v>
      </c>
      <c r="B4" s="7" t="s">
        <v>12</v>
      </c>
      <c r="C4" s="9" t="s">
        <v>13</v>
      </c>
      <c r="D4" s="5">
        <v>742.0</v>
      </c>
      <c r="E4" s="9" t="s">
        <v>14</v>
      </c>
      <c r="F4" s="5">
        <v>707.0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2.5" customHeight="1">
      <c r="A5" s="1" t="s">
        <v>15</v>
      </c>
      <c r="B5" s="7" t="s">
        <v>16</v>
      </c>
      <c r="C5" s="9" t="s">
        <v>17</v>
      </c>
      <c r="D5" s="5">
        <v>665.0</v>
      </c>
      <c r="E5" s="8" t="s">
        <v>18</v>
      </c>
      <c r="F5" s="5">
        <v>699.0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2.5" customHeight="1">
      <c r="A6" s="1" t="s">
        <v>19</v>
      </c>
      <c r="B6" s="7" t="s">
        <v>20</v>
      </c>
      <c r="C6" s="10" t="s">
        <v>21</v>
      </c>
      <c r="D6" s="5">
        <v>330.0</v>
      </c>
      <c r="E6" s="10" t="s">
        <v>22</v>
      </c>
      <c r="F6" s="5">
        <v>435.0</v>
      </c>
    </row>
    <row r="7" ht="22.5" customHeight="1">
      <c r="A7" s="1" t="s">
        <v>23</v>
      </c>
      <c r="B7" s="7" t="s">
        <v>24</v>
      </c>
      <c r="C7" s="10" t="s">
        <v>25</v>
      </c>
      <c r="D7" s="5">
        <v>1124.0</v>
      </c>
      <c r="E7" s="10" t="s">
        <v>26</v>
      </c>
      <c r="F7" s="5">
        <v>1125.0</v>
      </c>
    </row>
    <row r="8" ht="22.5" customHeight="1">
      <c r="A8" s="1" t="s">
        <v>27</v>
      </c>
      <c r="B8" s="7" t="s">
        <v>28</v>
      </c>
      <c r="C8" s="10" t="s">
        <v>29</v>
      </c>
      <c r="D8" s="5">
        <v>1124.0</v>
      </c>
      <c r="E8" s="10" t="s">
        <v>30</v>
      </c>
      <c r="F8" s="5">
        <v>780.0</v>
      </c>
    </row>
    <row r="9" ht="22.5" customHeight="1">
      <c r="A9" s="1" t="s">
        <v>31</v>
      </c>
      <c r="B9" s="7" t="s">
        <v>32</v>
      </c>
      <c r="C9" s="10" t="s">
        <v>33</v>
      </c>
      <c r="D9" s="5">
        <v>663.0</v>
      </c>
      <c r="E9" s="10" t="s">
        <v>34</v>
      </c>
      <c r="F9" s="5">
        <v>711.0</v>
      </c>
    </row>
    <row r="10" ht="22.5" customHeight="1">
      <c r="A10" s="1" t="s">
        <v>35</v>
      </c>
      <c r="B10" s="7" t="s">
        <v>36</v>
      </c>
      <c r="C10" s="10" t="s">
        <v>37</v>
      </c>
      <c r="D10" s="5">
        <v>549.0</v>
      </c>
      <c r="E10" s="10" t="s">
        <v>38</v>
      </c>
      <c r="F10" s="5">
        <v>635.0</v>
      </c>
    </row>
    <row r="11" ht="22.5" customHeight="1">
      <c r="A11" s="1" t="s">
        <v>39</v>
      </c>
      <c r="B11" s="7" t="s">
        <v>40</v>
      </c>
      <c r="C11" s="10" t="s">
        <v>41</v>
      </c>
      <c r="D11" s="5">
        <v>745.0</v>
      </c>
      <c r="E11" s="10" t="s">
        <v>42</v>
      </c>
      <c r="F11" s="5">
        <v>745.0</v>
      </c>
    </row>
    <row r="12" ht="22.5" customHeight="1">
      <c r="A12" s="1" t="s">
        <v>43</v>
      </c>
      <c r="B12" s="7" t="s">
        <v>44</v>
      </c>
      <c r="C12" s="10" t="s">
        <v>45</v>
      </c>
      <c r="D12" s="5">
        <v>649.0</v>
      </c>
      <c r="E12" s="11" t="s">
        <v>46</v>
      </c>
      <c r="F12" s="5">
        <v>626.0</v>
      </c>
    </row>
    <row r="13" ht="22.5" customHeight="1">
      <c r="B13" s="1" t="s">
        <v>47</v>
      </c>
      <c r="C13" s="12"/>
      <c r="D13" s="5"/>
      <c r="E13" s="12"/>
      <c r="F13" s="5"/>
    </row>
    <row r="14" ht="22.5" customHeight="1">
      <c r="A14" s="1" t="s">
        <v>7</v>
      </c>
      <c r="B14" s="7" t="s">
        <v>48</v>
      </c>
      <c r="C14" s="11" t="s">
        <v>49</v>
      </c>
      <c r="D14" s="5">
        <v>927.0</v>
      </c>
      <c r="E14" s="11" t="s">
        <v>50</v>
      </c>
      <c r="F14" s="5">
        <v>621.0</v>
      </c>
    </row>
    <row r="15" ht="22.5" customHeight="1">
      <c r="A15" s="1" t="s">
        <v>11</v>
      </c>
      <c r="B15" s="7" t="s">
        <v>51</v>
      </c>
      <c r="C15" s="11" t="s">
        <v>52</v>
      </c>
      <c r="D15" s="5">
        <v>413.0</v>
      </c>
      <c r="E15" s="11" t="s">
        <v>53</v>
      </c>
      <c r="F15" s="5">
        <v>380.0</v>
      </c>
    </row>
    <row r="16" ht="22.5" customHeight="1">
      <c r="A16" s="1" t="s">
        <v>15</v>
      </c>
      <c r="B16" s="7" t="s">
        <v>54</v>
      </c>
      <c r="C16" s="11" t="s">
        <v>55</v>
      </c>
      <c r="D16" s="5">
        <v>395.0</v>
      </c>
      <c r="E16" s="10" t="s">
        <v>56</v>
      </c>
      <c r="F16" s="5">
        <v>388.0</v>
      </c>
    </row>
    <row r="17" ht="22.5" customHeight="1">
      <c r="A17" s="1" t="s">
        <v>19</v>
      </c>
      <c r="B17" s="7" t="s">
        <v>57</v>
      </c>
      <c r="C17" s="11" t="s">
        <v>58</v>
      </c>
      <c r="D17" s="5">
        <v>330.0</v>
      </c>
      <c r="E17" s="12" t="s">
        <v>59</v>
      </c>
      <c r="F17" s="12" t="s">
        <v>59</v>
      </c>
    </row>
    <row r="18" ht="22.5" customHeight="1">
      <c r="A18" s="1" t="s">
        <v>23</v>
      </c>
      <c r="B18" s="7" t="s">
        <v>60</v>
      </c>
      <c r="C18" s="10" t="s">
        <v>61</v>
      </c>
      <c r="D18" s="5">
        <v>1124.0</v>
      </c>
      <c r="E18" s="10" t="s">
        <v>62</v>
      </c>
      <c r="F18" s="13">
        <v>526.0</v>
      </c>
    </row>
    <row r="19" ht="22.5" customHeight="1">
      <c r="A19" s="14" t="s">
        <v>43</v>
      </c>
      <c r="B19" s="15" t="s">
        <v>63</v>
      </c>
      <c r="C19" s="16" t="s">
        <v>64</v>
      </c>
      <c r="D19" s="17">
        <v>439.0</v>
      </c>
      <c r="E19" s="16" t="s">
        <v>65</v>
      </c>
      <c r="F19" s="18">
        <v>449.0</v>
      </c>
    </row>
    <row r="20" ht="22.5" customHeight="1">
      <c r="A20" s="14"/>
      <c r="B20" s="15"/>
      <c r="C20" s="19"/>
      <c r="D20" s="17"/>
      <c r="E20" s="19"/>
      <c r="F20" s="18"/>
    </row>
  </sheetData>
  <dataValidations>
    <dataValidation type="custom" allowBlank="1" showDropDown="1" sqref="D2:D20 F2:F20">
      <formula1>AND(ISNUMBER(D2),(NOT(OR(NOT(ISERROR(DATEVALUE(D2))), AND(ISNUMBER(D2), LEFT(CELL("format", D2))="D")))))</formula1>
    </dataValidation>
  </dataValidations>
  <hyperlinks>
    <hyperlink r:id="rId1" ref="C3"/>
    <hyperlink r:id="rId2" ref="E3"/>
    <hyperlink r:id="rId3" ref="C4"/>
    <hyperlink r:id="rId4" ref="E4"/>
    <hyperlink r:id="rId5" ref="C5"/>
    <hyperlink r:id="rId6" ref="E5"/>
    <hyperlink r:id="rId7" ref="C6"/>
    <hyperlink r:id="rId8" ref="E6"/>
    <hyperlink r:id="rId9" ref="C7"/>
    <hyperlink r:id="rId10" ref="E7"/>
    <hyperlink r:id="rId11" ref="C8"/>
    <hyperlink r:id="rId12" ref="E8"/>
    <hyperlink r:id="rId13" ref="C9"/>
    <hyperlink r:id="rId14" ref="E9"/>
    <hyperlink r:id="rId15" ref="C10"/>
    <hyperlink r:id="rId16" ref="E10"/>
    <hyperlink r:id="rId17" ref="C11"/>
    <hyperlink r:id="rId18" ref="E11"/>
    <hyperlink r:id="rId19" ref="C12"/>
    <hyperlink r:id="rId20" ref="E12"/>
    <hyperlink r:id="rId21" ref="C14"/>
    <hyperlink r:id="rId22" ref="E14"/>
    <hyperlink r:id="rId23" ref="C15"/>
    <hyperlink r:id="rId24" ref="E15"/>
    <hyperlink r:id="rId25" ref="C16"/>
    <hyperlink r:id="rId26" ref="E16"/>
    <hyperlink r:id="rId27" ref="C17"/>
    <hyperlink r:id="rId28" ref="C18"/>
    <hyperlink r:id="rId29" ref="E18"/>
    <hyperlink r:id="rId30" ref="C19"/>
    <hyperlink r:id="rId31" ref="E19"/>
  </hyperlinks>
  <drawing r:id="rId32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55.0"/>
    <col customWidth="1" min="3" max="3" width="20.75"/>
    <col customWidth="1" min="4" max="4" width="11.88"/>
    <col customWidth="1" min="5" max="5" width="50.38"/>
    <col customWidth="1" min="6" max="6" width="9.25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22.5" customHeight="1">
      <c r="A3" s="20"/>
      <c r="B3" s="14" t="s">
        <v>66</v>
      </c>
      <c r="C3" s="20"/>
      <c r="D3" s="21"/>
      <c r="E3" s="20"/>
      <c r="F3" s="21"/>
    </row>
    <row r="4" ht="17.25" customHeight="1">
      <c r="A4" s="22" t="s">
        <v>7</v>
      </c>
      <c r="B4" s="23" t="s">
        <v>67</v>
      </c>
      <c r="C4" s="24" t="s">
        <v>68</v>
      </c>
      <c r="D4" s="23">
        <v>765.0</v>
      </c>
      <c r="E4" s="24" t="s">
        <v>69</v>
      </c>
      <c r="F4" s="23">
        <v>629.0</v>
      </c>
    </row>
    <row r="5" ht="17.25" customHeight="1">
      <c r="A5" s="25" t="s">
        <v>70</v>
      </c>
      <c r="B5" s="23" t="s">
        <v>71</v>
      </c>
      <c r="C5" s="26" t="s">
        <v>72</v>
      </c>
      <c r="D5" s="23">
        <v>500.0</v>
      </c>
      <c r="E5" s="24" t="s">
        <v>73</v>
      </c>
      <c r="F5" s="23">
        <v>549.0</v>
      </c>
    </row>
    <row r="6" ht="17.25" customHeight="1">
      <c r="A6" s="22" t="s">
        <v>15</v>
      </c>
      <c r="B6" s="23" t="s">
        <v>74</v>
      </c>
      <c r="C6" s="26" t="s">
        <v>75</v>
      </c>
      <c r="D6" s="23">
        <v>353.0</v>
      </c>
      <c r="E6" s="26" t="s">
        <v>76</v>
      </c>
      <c r="F6" s="23">
        <v>345.0</v>
      </c>
    </row>
    <row r="7" ht="17.25" customHeight="1">
      <c r="A7" s="22" t="s">
        <v>77</v>
      </c>
      <c r="B7" s="23" t="s">
        <v>78</v>
      </c>
      <c r="C7" s="23" t="s">
        <v>59</v>
      </c>
      <c r="D7" s="23" t="s">
        <v>59</v>
      </c>
      <c r="E7" s="26" t="s">
        <v>79</v>
      </c>
      <c r="F7" s="23">
        <v>329.0</v>
      </c>
    </row>
    <row r="8" ht="17.25" customHeight="1">
      <c r="A8" s="25" t="s">
        <v>80</v>
      </c>
      <c r="B8" s="23" t="s">
        <v>81</v>
      </c>
      <c r="C8" s="24" t="s">
        <v>82</v>
      </c>
      <c r="D8" s="23">
        <v>725.0</v>
      </c>
      <c r="E8" s="26" t="s">
        <v>83</v>
      </c>
      <c r="F8" s="23">
        <v>642.0</v>
      </c>
    </row>
    <row r="9" ht="17.25" customHeight="1">
      <c r="A9" s="27"/>
      <c r="B9" s="25"/>
      <c r="C9" s="28"/>
      <c r="D9" s="28"/>
      <c r="E9" s="29"/>
      <c r="F9" s="28"/>
    </row>
    <row r="10" ht="17.25" customHeight="1">
      <c r="A10" s="27"/>
      <c r="B10" s="25"/>
      <c r="C10" s="28"/>
      <c r="D10" s="28"/>
      <c r="E10" s="29"/>
      <c r="F10" s="28"/>
    </row>
    <row r="11" ht="17.25" customHeight="1">
      <c r="A11" s="27"/>
      <c r="B11" s="25" t="s">
        <v>84</v>
      </c>
      <c r="C11" s="28"/>
      <c r="D11" s="28"/>
      <c r="E11" s="29"/>
      <c r="F11" s="28"/>
    </row>
    <row r="12" ht="17.25" customHeight="1">
      <c r="A12" s="22" t="s">
        <v>7</v>
      </c>
      <c r="B12" s="23" t="s">
        <v>85</v>
      </c>
      <c r="C12" s="24" t="s">
        <v>86</v>
      </c>
      <c r="D12" s="23">
        <v>627.0</v>
      </c>
      <c r="E12" s="24" t="s">
        <v>87</v>
      </c>
      <c r="F12" s="23">
        <v>308.0</v>
      </c>
    </row>
    <row r="13" ht="17.25" customHeight="1">
      <c r="A13" s="25" t="s">
        <v>70</v>
      </c>
      <c r="B13" s="23" t="s">
        <v>88</v>
      </c>
      <c r="C13" s="24" t="s">
        <v>89</v>
      </c>
      <c r="D13" s="23">
        <v>489.0</v>
      </c>
      <c r="E13" s="26" t="s">
        <v>90</v>
      </c>
      <c r="F13" s="23">
        <v>534.0</v>
      </c>
    </row>
    <row r="14" ht="17.25" customHeight="1">
      <c r="A14" s="22" t="s">
        <v>15</v>
      </c>
      <c r="B14" s="23" t="s">
        <v>91</v>
      </c>
      <c r="C14" s="26" t="s">
        <v>92</v>
      </c>
      <c r="D14" s="23">
        <v>353.0</v>
      </c>
      <c r="E14" s="26" t="s">
        <v>93</v>
      </c>
      <c r="F14" s="23">
        <v>348.0</v>
      </c>
    </row>
    <row r="15" ht="17.25" customHeight="1">
      <c r="A15" s="22" t="s">
        <v>77</v>
      </c>
      <c r="B15" s="23" t="s">
        <v>94</v>
      </c>
      <c r="C15" s="23" t="s">
        <v>59</v>
      </c>
      <c r="D15" s="23" t="s">
        <v>59</v>
      </c>
      <c r="E15" s="26" t="s">
        <v>95</v>
      </c>
      <c r="F15" s="23">
        <v>231.0</v>
      </c>
    </row>
    <row r="16" ht="17.25" customHeight="1">
      <c r="A16" s="25" t="s">
        <v>80</v>
      </c>
      <c r="B16" s="23" t="s">
        <v>96</v>
      </c>
      <c r="C16" s="26" t="s">
        <v>97</v>
      </c>
      <c r="D16" s="23">
        <v>725.0</v>
      </c>
      <c r="E16" s="24" t="s">
        <v>98</v>
      </c>
      <c r="F16" s="23">
        <v>594.0</v>
      </c>
    </row>
    <row r="17">
      <c r="A17" s="25" t="s">
        <v>99</v>
      </c>
      <c r="B17" s="30" t="s">
        <v>100</v>
      </c>
      <c r="C17" s="26" t="s">
        <v>101</v>
      </c>
      <c r="D17" s="23">
        <v>621.0</v>
      </c>
      <c r="E17" s="24" t="s">
        <v>102</v>
      </c>
      <c r="F17" s="23">
        <v>725.0</v>
      </c>
    </row>
    <row r="18">
      <c r="A18" s="25" t="s">
        <v>31</v>
      </c>
      <c r="B18" s="30" t="s">
        <v>103</v>
      </c>
      <c r="C18" s="23" t="s">
        <v>59</v>
      </c>
      <c r="D18" s="23" t="s">
        <v>59</v>
      </c>
      <c r="E18" s="24" t="s">
        <v>104</v>
      </c>
      <c r="F18" s="23">
        <v>619.0</v>
      </c>
    </row>
    <row r="20">
      <c r="A20" s="25" t="s">
        <v>105</v>
      </c>
      <c r="B20" s="31" t="s">
        <v>106</v>
      </c>
    </row>
  </sheetData>
  <dataValidations>
    <dataValidation type="custom" allowBlank="1" showDropDown="1" sqref="D3 F3">
      <formula1>AND(ISNUMBER(D3),(NOT(OR(NOT(ISERROR(DATEVALUE(D3))), AND(ISNUMBER(D3), LEFT(CELL("format", D3))="D")))))</formula1>
    </dataValidation>
  </dataValidations>
  <hyperlinks>
    <hyperlink r:id="rId1" ref="C4"/>
    <hyperlink r:id="rId2" ref="E4"/>
    <hyperlink r:id="rId3" ref="C5"/>
    <hyperlink r:id="rId4" ref="E5"/>
    <hyperlink r:id="rId5" ref="C6"/>
    <hyperlink r:id="rId6" ref="E6"/>
    <hyperlink r:id="rId7" ref="E7"/>
    <hyperlink r:id="rId8" ref="C8"/>
    <hyperlink r:id="rId9" ref="E8"/>
    <hyperlink r:id="rId10" ref="C12"/>
    <hyperlink r:id="rId11" ref="E12"/>
    <hyperlink r:id="rId12" ref="C13"/>
    <hyperlink r:id="rId13" ref="E13"/>
    <hyperlink r:id="rId14" ref="C14"/>
    <hyperlink r:id="rId15" ref="E14"/>
    <hyperlink r:id="rId16" ref="E15"/>
    <hyperlink r:id="rId17" ref="C16"/>
    <hyperlink r:id="rId18" ref="E16"/>
    <hyperlink r:id="rId19" ref="C17"/>
    <hyperlink r:id="rId20" ref="E17"/>
    <hyperlink r:id="rId21" ref="E18"/>
  </hyperlinks>
  <drawing r:id="rId22"/>
  <tableParts count="3">
    <tablePart r:id="rId26"/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  <col customWidth="1" min="3" max="3" width="51.25"/>
    <col customWidth="1" min="4" max="4" width="13.38"/>
    <col customWidth="1" min="5" max="5" width="115.63"/>
    <col customWidth="1" min="6" max="6" width="10.88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ht="21.75" customHeight="1">
      <c r="A4" s="22" t="s">
        <v>7</v>
      </c>
      <c r="B4" s="23" t="s">
        <v>107</v>
      </c>
      <c r="C4" s="26" t="s">
        <v>108</v>
      </c>
      <c r="D4" s="23">
        <v>766.0</v>
      </c>
      <c r="E4" s="24" t="s">
        <v>109</v>
      </c>
      <c r="F4" s="23">
        <v>856.0</v>
      </c>
    </row>
    <row r="5" ht="21.75" customHeight="1">
      <c r="A5" s="22" t="s">
        <v>11</v>
      </c>
      <c r="B5" s="23" t="s">
        <v>110</v>
      </c>
      <c r="C5" s="24" t="s">
        <v>111</v>
      </c>
      <c r="D5" s="23">
        <v>422.0</v>
      </c>
      <c r="E5" s="24" t="s">
        <v>112</v>
      </c>
      <c r="F5" s="23">
        <v>415.0</v>
      </c>
    </row>
    <row r="6">
      <c r="A6" s="25"/>
      <c r="B6" s="28"/>
      <c r="C6" s="28"/>
      <c r="D6" s="28"/>
      <c r="E6" s="29"/>
      <c r="F6" s="28"/>
    </row>
  </sheetData>
  <hyperlinks>
    <hyperlink r:id="rId1" ref="C4"/>
    <hyperlink r:id="rId2" ref="E4"/>
    <hyperlink r:id="rId3" ref="C5"/>
    <hyperlink r:id="rId4" ref="E5"/>
  </hyperlinks>
  <drawing r:id="rId5"/>
  <tableParts count="2"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29.5"/>
    <col customWidth="1" min="5" max="5" width="22.88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ht="25.5" customHeight="1">
      <c r="A4" s="22" t="s">
        <v>7</v>
      </c>
      <c r="B4" s="23" t="s">
        <v>113</v>
      </c>
      <c r="C4" s="32" t="s">
        <v>114</v>
      </c>
      <c r="D4" s="31">
        <v>612.0</v>
      </c>
      <c r="E4" s="32" t="s">
        <v>115</v>
      </c>
      <c r="F4" s="31">
        <v>683.0</v>
      </c>
    </row>
    <row r="5" ht="25.5" customHeight="1">
      <c r="A5" s="22" t="s">
        <v>11</v>
      </c>
      <c r="B5" s="23" t="s">
        <v>116</v>
      </c>
      <c r="C5" s="33" t="s">
        <v>117</v>
      </c>
      <c r="D5" s="31">
        <v>516.0</v>
      </c>
      <c r="E5" s="33" t="s">
        <v>118</v>
      </c>
      <c r="F5" s="31">
        <v>389.0</v>
      </c>
    </row>
    <row r="6" ht="25.5" customHeight="1">
      <c r="A6" s="22" t="s">
        <v>15</v>
      </c>
      <c r="B6" s="23" t="s">
        <v>119</v>
      </c>
      <c r="C6" s="33" t="s">
        <v>120</v>
      </c>
      <c r="D6" s="31">
        <v>378.0</v>
      </c>
      <c r="E6" s="33" t="s">
        <v>121</v>
      </c>
      <c r="F6" s="31">
        <v>321.0</v>
      </c>
    </row>
    <row r="7" ht="25.5" customHeight="1">
      <c r="A7" s="25" t="s">
        <v>80</v>
      </c>
      <c r="B7" s="31" t="s">
        <v>122</v>
      </c>
      <c r="C7" s="32" t="s">
        <v>123</v>
      </c>
      <c r="D7" s="31">
        <v>400.0</v>
      </c>
      <c r="E7" s="33" t="s">
        <v>124</v>
      </c>
      <c r="F7" s="31">
        <v>400.0</v>
      </c>
    </row>
    <row r="8">
      <c r="A8" s="25" t="s">
        <v>125</v>
      </c>
      <c r="B8" s="34"/>
    </row>
    <row r="9">
      <c r="A9" s="25" t="s">
        <v>126</v>
      </c>
      <c r="B9" s="34"/>
    </row>
  </sheetData>
  <hyperlinks>
    <hyperlink r:id="rId1" ref="C4"/>
    <hyperlink r:id="rId2" ref="E4"/>
    <hyperlink r:id="rId3" ref="C5"/>
    <hyperlink r:id="rId4" ref="E5"/>
    <hyperlink r:id="rId5" ref="C6"/>
    <hyperlink r:id="rId6" ref="E6"/>
    <hyperlink r:id="rId7" ref="C7"/>
    <hyperlink r:id="rId8" ref="E7"/>
  </hyperlinks>
  <drawing r:id="rId9"/>
  <tableParts count="2"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19.0"/>
    <col customWidth="1" min="5" max="5" width="2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127</v>
      </c>
    </row>
    <row r="2" ht="22.5" customHeight="1">
      <c r="A2" s="1" t="s">
        <v>7</v>
      </c>
      <c r="B2" s="15" t="s">
        <v>128</v>
      </c>
      <c r="C2" s="16" t="s">
        <v>129</v>
      </c>
      <c r="D2" s="17">
        <v>150.0</v>
      </c>
      <c r="E2" s="35" t="s">
        <v>130</v>
      </c>
      <c r="F2" s="17">
        <v>121.0</v>
      </c>
      <c r="G2" s="36"/>
    </row>
    <row r="3" ht="22.5" customHeight="1">
      <c r="A3" s="1" t="s">
        <v>11</v>
      </c>
      <c r="B3" s="15" t="s">
        <v>131</v>
      </c>
      <c r="C3" s="16" t="s">
        <v>132</v>
      </c>
      <c r="D3" s="17">
        <v>266.0</v>
      </c>
      <c r="E3" s="35" t="s">
        <v>133</v>
      </c>
      <c r="F3" s="17">
        <v>515.0</v>
      </c>
      <c r="G3" s="36"/>
    </row>
    <row r="4" ht="22.5" customHeight="1">
      <c r="A4" s="1" t="s">
        <v>7</v>
      </c>
      <c r="B4" s="15" t="s">
        <v>134</v>
      </c>
      <c r="C4" s="16" t="s">
        <v>135</v>
      </c>
      <c r="D4" s="17">
        <v>765.0</v>
      </c>
      <c r="E4" s="16" t="s">
        <v>136</v>
      </c>
      <c r="F4" s="17">
        <v>688.0</v>
      </c>
      <c r="G4" s="36"/>
    </row>
    <row r="5" ht="22.5" customHeight="1">
      <c r="A5" s="1" t="s">
        <v>11</v>
      </c>
      <c r="B5" s="15" t="s">
        <v>137</v>
      </c>
      <c r="C5" s="16" t="s">
        <v>138</v>
      </c>
      <c r="D5" s="17">
        <v>266.0</v>
      </c>
      <c r="E5" s="35" t="s">
        <v>139</v>
      </c>
      <c r="F5" s="17">
        <v>555.0</v>
      </c>
      <c r="G5" s="36"/>
    </row>
    <row r="6" ht="22.5" customHeight="1">
      <c r="A6" s="1" t="s">
        <v>140</v>
      </c>
      <c r="B6" s="37" t="s">
        <v>141</v>
      </c>
      <c r="C6" s="38" t="s">
        <v>142</v>
      </c>
      <c r="D6" s="38" t="s">
        <v>142</v>
      </c>
      <c r="E6" s="35" t="s">
        <v>143</v>
      </c>
      <c r="F6" s="17">
        <v>197.0</v>
      </c>
      <c r="G6" s="20"/>
    </row>
    <row r="7" ht="22.5" customHeight="1">
      <c r="A7" s="39" t="s">
        <v>144</v>
      </c>
      <c r="B7" s="40" t="s">
        <v>145</v>
      </c>
      <c r="C7" s="41" t="s">
        <v>146</v>
      </c>
      <c r="D7" s="41" t="s">
        <v>142</v>
      </c>
      <c r="E7" s="41" t="s">
        <v>147</v>
      </c>
      <c r="F7" s="42"/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22.5" customHeight="1">
      <c r="A8" s="14" t="s">
        <v>148</v>
      </c>
      <c r="B8" s="45" t="s">
        <v>149</v>
      </c>
      <c r="C8" s="35" t="s">
        <v>150</v>
      </c>
      <c r="D8" s="17">
        <v>300.0</v>
      </c>
      <c r="E8" s="35" t="s">
        <v>151</v>
      </c>
      <c r="F8" s="17">
        <v>300.0</v>
      </c>
      <c r="G8" s="20"/>
    </row>
    <row r="9" ht="22.5" customHeight="1">
      <c r="A9" s="14" t="s">
        <v>27</v>
      </c>
      <c r="B9" s="37" t="s">
        <v>152</v>
      </c>
      <c r="C9" s="20"/>
      <c r="D9" s="21"/>
      <c r="E9" s="35" t="s">
        <v>153</v>
      </c>
      <c r="F9" s="17">
        <v>510.0</v>
      </c>
      <c r="I9" s="46" t="s">
        <v>154</v>
      </c>
    </row>
    <row r="10" ht="22.5" customHeight="1">
      <c r="A10" s="14" t="s">
        <v>155</v>
      </c>
      <c r="B10" s="37" t="s">
        <v>156</v>
      </c>
      <c r="C10" s="35" t="s">
        <v>157</v>
      </c>
      <c r="D10" s="17">
        <v>316.0</v>
      </c>
      <c r="E10" s="35" t="s">
        <v>158</v>
      </c>
      <c r="F10" s="17">
        <v>316.0</v>
      </c>
      <c r="G10" s="20"/>
    </row>
    <row r="11" ht="22.5" customHeight="1">
      <c r="A11" s="14" t="s">
        <v>159</v>
      </c>
      <c r="B11" s="37" t="s">
        <v>160</v>
      </c>
      <c r="C11" s="35" t="s">
        <v>161</v>
      </c>
      <c r="D11" s="17">
        <v>345.0</v>
      </c>
      <c r="E11" s="47" t="s">
        <v>162</v>
      </c>
      <c r="F11" s="17">
        <v>480.0</v>
      </c>
      <c r="G11" s="20"/>
    </row>
    <row r="12">
      <c r="B12" s="6"/>
    </row>
    <row r="13">
      <c r="A13" s="31" t="s">
        <v>105</v>
      </c>
      <c r="B13" s="48" t="s">
        <v>163</v>
      </c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  <row r="1002">
      <c r="B1002" s="6"/>
    </row>
    <row r="1003">
      <c r="B1003" s="6"/>
    </row>
    <row r="1004">
      <c r="B1004" s="6"/>
    </row>
    <row r="1005">
      <c r="B1005" s="6"/>
    </row>
    <row r="1006">
      <c r="B1006" s="6"/>
    </row>
    <row r="1007">
      <c r="B1007" s="6"/>
    </row>
    <row r="1008">
      <c r="B1008" s="6"/>
    </row>
  </sheetData>
  <mergeCells count="1">
    <mergeCell ref="B13:C14"/>
  </mergeCells>
  <dataValidations>
    <dataValidation type="custom" allowBlank="1" showDropDown="1" sqref="D2:D11 F2:F11">
      <formula1>AND(ISNUMBER(D2),(NOT(OR(NOT(ISERROR(DATEVALUE(D2))), AND(ISNUMBER(D2), LEFT(CELL("format", D2))="D")))))</formula1>
    </dataValidation>
  </dataValidations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E6"/>
    <hyperlink r:id="rId10" ref="B7"/>
    <hyperlink r:id="rId11" ref="C8"/>
    <hyperlink r:id="rId12" ref="E8"/>
    <hyperlink r:id="rId13" ref="E9"/>
    <hyperlink r:id="rId14" ref="C10"/>
    <hyperlink r:id="rId15" ref="E10"/>
    <hyperlink r:id="rId16" ref="C11"/>
    <hyperlink r:id="rId17" ref="E11"/>
  </hyperlinks>
  <drawing r:id="rId18"/>
  <tableParts count="1">
    <tablePart r:id="rId2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35.63"/>
    <col customWidth="1" min="5" max="5" width="2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127</v>
      </c>
    </row>
    <row r="2" ht="22.5" customHeight="1">
      <c r="A2" s="38" t="s">
        <v>7</v>
      </c>
      <c r="B2" s="20"/>
      <c r="C2" s="20"/>
      <c r="D2" s="17">
        <v>550.0</v>
      </c>
      <c r="E2" s="20"/>
      <c r="F2" s="21"/>
      <c r="G2" s="38" t="s">
        <v>164</v>
      </c>
      <c r="H2" s="31" t="s">
        <v>165</v>
      </c>
    </row>
    <row r="3" ht="22.5" customHeight="1">
      <c r="A3" s="38" t="s">
        <v>166</v>
      </c>
      <c r="B3" s="37" t="s">
        <v>167</v>
      </c>
      <c r="C3" s="35" t="s">
        <v>168</v>
      </c>
      <c r="D3" s="17">
        <v>520.0</v>
      </c>
      <c r="E3" s="35" t="s">
        <v>169</v>
      </c>
      <c r="F3" s="17">
        <v>620.0</v>
      </c>
      <c r="G3" s="38" t="s">
        <v>170</v>
      </c>
    </row>
    <row r="4" ht="22.5" customHeight="1">
      <c r="A4" s="38" t="s">
        <v>171</v>
      </c>
      <c r="B4" s="37" t="s">
        <v>172</v>
      </c>
      <c r="C4" s="35" t="s">
        <v>173</v>
      </c>
      <c r="D4" s="17">
        <v>748.0</v>
      </c>
      <c r="E4" s="47" t="s">
        <v>174</v>
      </c>
      <c r="F4" s="17">
        <v>666.0</v>
      </c>
      <c r="G4" s="38" t="s">
        <v>175</v>
      </c>
    </row>
    <row r="5" ht="22.5" customHeight="1">
      <c r="A5" s="38" t="s">
        <v>80</v>
      </c>
      <c r="B5" s="37" t="s">
        <v>176</v>
      </c>
      <c r="C5" s="35" t="s">
        <v>177</v>
      </c>
      <c r="D5" s="17">
        <v>428.0</v>
      </c>
      <c r="E5" s="35" t="s">
        <v>178</v>
      </c>
      <c r="F5" s="17">
        <v>392.0</v>
      </c>
      <c r="G5" s="36"/>
    </row>
    <row r="6" ht="22.5" customHeight="1">
      <c r="A6" s="38" t="s">
        <v>179</v>
      </c>
      <c r="B6" s="20"/>
      <c r="C6" s="20"/>
      <c r="D6" s="21"/>
      <c r="E6" s="20"/>
      <c r="F6" s="21"/>
      <c r="G6" s="20"/>
      <c r="H6" s="31" t="s">
        <v>180</v>
      </c>
    </row>
  </sheetData>
  <dataValidations>
    <dataValidation type="custom" allowBlank="1" showDropDown="1" sqref="D2:D6 F2:F6">
      <formula1>AND(ISNUMBER(D2),(NOT(OR(NOT(ISERROR(DATEVALUE(D2))), AND(ISNUMBER(D2), LEFT(CELL("format", D2))="D")))))</formula1>
    </dataValidation>
  </dataValidations>
  <hyperlinks>
    <hyperlink r:id="rId1" ref="C3"/>
    <hyperlink r:id="rId2" ref="E3"/>
    <hyperlink r:id="rId3" ref="C4"/>
    <hyperlink r:id="rId4" ref="E4"/>
    <hyperlink r:id="rId5" ref="C5"/>
    <hyperlink r:id="rId6" ref="E5"/>
  </hyperlinks>
  <drawing r:id="rId7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3" max="3" width="19.63"/>
    <col customWidth="1" min="5" max="5" width="16.0"/>
    <col customWidth="1" min="8" max="8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1" t="s">
        <v>7</v>
      </c>
      <c r="H2" s="31" t="s">
        <v>181</v>
      </c>
    </row>
    <row r="3">
      <c r="A3" s="31" t="s">
        <v>182</v>
      </c>
      <c r="B3" s="49" t="s">
        <v>183</v>
      </c>
      <c r="C3" s="33" t="s">
        <v>184</v>
      </c>
      <c r="D3" s="31">
        <v>158.0</v>
      </c>
      <c r="E3" s="33" t="s">
        <v>185</v>
      </c>
      <c r="F3" s="31">
        <v>315.0</v>
      </c>
    </row>
    <row r="4">
      <c r="A4" s="31" t="s">
        <v>186</v>
      </c>
      <c r="B4" s="49" t="s">
        <v>187</v>
      </c>
      <c r="C4" s="33" t="s">
        <v>188</v>
      </c>
      <c r="D4" s="31">
        <v>586.0</v>
      </c>
      <c r="E4" s="33" t="s">
        <v>189</v>
      </c>
      <c r="F4" s="31">
        <v>456.0</v>
      </c>
      <c r="H4" s="31" t="s">
        <v>190</v>
      </c>
    </row>
    <row r="5">
      <c r="A5" s="31" t="s">
        <v>15</v>
      </c>
      <c r="B5" s="49" t="s">
        <v>191</v>
      </c>
      <c r="C5" s="33" t="s">
        <v>192</v>
      </c>
      <c r="D5" s="31">
        <v>492.0</v>
      </c>
      <c r="E5" s="33" t="s">
        <v>193</v>
      </c>
      <c r="F5" s="31">
        <v>500.0</v>
      </c>
    </row>
    <row r="6">
      <c r="A6" s="31" t="s">
        <v>194</v>
      </c>
      <c r="B6" s="49" t="s">
        <v>195</v>
      </c>
      <c r="C6" s="31" t="s">
        <v>196</v>
      </c>
      <c r="D6" s="31" t="s">
        <v>142</v>
      </c>
      <c r="E6" s="33" t="s">
        <v>197</v>
      </c>
      <c r="F6" s="31">
        <v>222.0</v>
      </c>
    </row>
  </sheetData>
  <hyperlinks>
    <hyperlink r:id="rId1" ref="C3"/>
    <hyperlink r:id="rId2" ref="E3"/>
    <hyperlink r:id="rId3" ref="C4"/>
    <hyperlink r:id="rId4" ref="E4"/>
    <hyperlink r:id="rId5" ref="C5"/>
    <hyperlink r:id="rId6" ref="E5"/>
    <hyperlink r:id="rId7" ref="E6"/>
  </hyperlinks>
  <drawing r:id="rId8"/>
  <tableParts count="1">
    <tablePart r:id="rId10"/>
  </tableParts>
</worksheet>
</file>