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Cane\OneDrive\Documents\Computer Engineering Year 5\ECE 3309 DataBase Systems\Assignment2\"/>
    </mc:Choice>
  </mc:AlternateContent>
  <xr:revisionPtr revIDLastSave="0" documentId="8_{CDCFCE69-2894-4FD5-815B-DCA8C07D04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ployee" sheetId="1" r:id="rId1"/>
    <sheet name="GSST" sheetId="2" r:id="rId2"/>
    <sheet name="CPLT" sheetId="3" r:id="rId3"/>
    <sheet name="SC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71" i="2" l="1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<sst xmlns="http://schemas.openxmlformats.org/spreadsheetml/2006/main" count="25456" uniqueCount="8042">
  <si>
    <t>email</t>
  </si>
  <si>
    <t>fName</t>
  </si>
  <si>
    <t>lName</t>
  </si>
  <si>
    <t>phoneNo</t>
  </si>
  <si>
    <t>salary</t>
  </si>
  <si>
    <t>pos</t>
  </si>
  <si>
    <t>dpt</t>
  </si>
  <si>
    <t>employmentStart</t>
  </si>
  <si>
    <t>allocatedVacation</t>
  </si>
  <si>
    <t>eu.ultrices@google.couk</t>
  </si>
  <si>
    <t>Robert</t>
  </si>
  <si>
    <t>Guerra</t>
  </si>
  <si>
    <t>1-424-529-2371</t>
  </si>
  <si>
    <t>employee</t>
  </si>
  <si>
    <t>operations</t>
  </si>
  <si>
    <t>3/21/2007</t>
  </si>
  <si>
    <t>tincidunt@protonmail.ca</t>
  </si>
  <si>
    <t>Myles</t>
  </si>
  <si>
    <t>Combs</t>
  </si>
  <si>
    <t>(383) 819-1843</t>
  </si>
  <si>
    <t>human resource</t>
  </si>
  <si>
    <t>2/23/1996</t>
  </si>
  <si>
    <t>proin.non@hotmail.com</t>
  </si>
  <si>
    <t>Ira</t>
  </si>
  <si>
    <t>Chan</t>
  </si>
  <si>
    <t>(318) 436-1832</t>
  </si>
  <si>
    <t>sales and marketing</t>
  </si>
  <si>
    <t>10/18/2006</t>
  </si>
  <si>
    <t>taciti.sociosqu@protonmail.org</t>
  </si>
  <si>
    <t>Marvin</t>
  </si>
  <si>
    <t>Strickland</t>
  </si>
  <si>
    <t>(278) 671-4153</t>
  </si>
  <si>
    <t>engineering and maintenance</t>
  </si>
  <si>
    <t>malesuada@hotmail.couk</t>
  </si>
  <si>
    <t>Bruno</t>
  </si>
  <si>
    <t>Hensley</t>
  </si>
  <si>
    <t>(652) 450-2249</t>
  </si>
  <si>
    <t>11/16/1998</t>
  </si>
  <si>
    <t>pede.sagittis@protonmail.ca</t>
  </si>
  <si>
    <t>Salvador</t>
  </si>
  <si>
    <t>Beck</t>
  </si>
  <si>
    <t>1-786-288-9642</t>
  </si>
  <si>
    <t>vehicula.aliquet@icloud.org</t>
  </si>
  <si>
    <t>Rogan</t>
  </si>
  <si>
    <t>Rocha</t>
  </si>
  <si>
    <t>1-344-579-3861</t>
  </si>
  <si>
    <t>supervisor</t>
  </si>
  <si>
    <t>2/25/1999</t>
  </si>
  <si>
    <t>velit@hotmail.com</t>
  </si>
  <si>
    <t>Adam</t>
  </si>
  <si>
    <t>Evans</t>
  </si>
  <si>
    <t>1-736-416-4733</t>
  </si>
  <si>
    <t>auctor.quis@icloud.couk</t>
  </si>
  <si>
    <t>James</t>
  </si>
  <si>
    <t>Bruce</t>
  </si>
  <si>
    <t>(864) 868-5234</t>
  </si>
  <si>
    <t>nunc@yahoo.net</t>
  </si>
  <si>
    <t>Emery</t>
  </si>
  <si>
    <t>Cooley</t>
  </si>
  <si>
    <t>1-300-593-3542</t>
  </si>
  <si>
    <t>4/26/2002</t>
  </si>
  <si>
    <t>nulla.eu@google.com</t>
  </si>
  <si>
    <t>Kennedy</t>
  </si>
  <si>
    <t>Keller</t>
  </si>
  <si>
    <t>(781) 281-7541</t>
  </si>
  <si>
    <t>nunc.sollicitudin@protonmail.org</t>
  </si>
  <si>
    <t>Macon</t>
  </si>
  <si>
    <t>Hays</t>
  </si>
  <si>
    <t>1-874-653-8465</t>
  </si>
  <si>
    <t>sed.et.libero@google.com</t>
  </si>
  <si>
    <t>Avram</t>
  </si>
  <si>
    <t>(548) 371-2168</t>
  </si>
  <si>
    <t>6/20/2016</t>
  </si>
  <si>
    <t>tortor@protonmail.ca</t>
  </si>
  <si>
    <t>Cain</t>
  </si>
  <si>
    <t>Thompson</t>
  </si>
  <si>
    <t>(615) 473-0055</t>
  </si>
  <si>
    <t>tincidunt.nunc.ac@outlook.org</t>
  </si>
  <si>
    <t>Deacon</t>
  </si>
  <si>
    <t>Mcmillan</t>
  </si>
  <si>
    <t>(649) 145-4197</t>
  </si>
  <si>
    <t>6/20/2006</t>
  </si>
  <si>
    <t>sed.id@hotmail.ca</t>
  </si>
  <si>
    <t>Raphael</t>
  </si>
  <si>
    <t>Miranda</t>
  </si>
  <si>
    <t>1-688-882-4884</t>
  </si>
  <si>
    <t>porttitor@protonmail.net</t>
  </si>
  <si>
    <t>Jack</t>
  </si>
  <si>
    <t>Velasquez</t>
  </si>
  <si>
    <t>1-208-417-8992</t>
  </si>
  <si>
    <t>8/13/1990</t>
  </si>
  <si>
    <t>suspendisse.commodo.tincidunt@protonmail.org</t>
  </si>
  <si>
    <t>Evan</t>
  </si>
  <si>
    <t>Randolph</t>
  </si>
  <si>
    <t>(367) 415-5684</t>
  </si>
  <si>
    <t>metus@aol.ca</t>
  </si>
  <si>
    <t>Samson</t>
  </si>
  <si>
    <t>Hendricks</t>
  </si>
  <si>
    <t>(363) 822-3282</t>
  </si>
  <si>
    <t>1/14/2013</t>
  </si>
  <si>
    <t>ac.sem@icloud.ca</t>
  </si>
  <si>
    <t>Odysseus</t>
  </si>
  <si>
    <t>Nichols</t>
  </si>
  <si>
    <t>(912) 813-6819</t>
  </si>
  <si>
    <t>non.dapibus.rutrum@yahoo.couk</t>
  </si>
  <si>
    <t>Aladdin</t>
  </si>
  <si>
    <t>Patrick</t>
  </si>
  <si>
    <t>(472) 892-5526</t>
  </si>
  <si>
    <t>2/17/1997</t>
  </si>
  <si>
    <t>imperdiet.ullamcorper.duis@aol.edu</t>
  </si>
  <si>
    <t>Valentine</t>
  </si>
  <si>
    <t>Elliott</t>
  </si>
  <si>
    <t>1-116-755-1766</t>
  </si>
  <si>
    <t>magna.sed.eu@yahoo.edu</t>
  </si>
  <si>
    <t>Herman</t>
  </si>
  <si>
    <t>Richardson</t>
  </si>
  <si>
    <t>(856) 458-5415</t>
  </si>
  <si>
    <t>6/29/2020</t>
  </si>
  <si>
    <t>mollis.nec@aol.com</t>
  </si>
  <si>
    <t>Zane</t>
  </si>
  <si>
    <t>Shields</t>
  </si>
  <si>
    <t>(416) 778-2664</t>
  </si>
  <si>
    <t>tristique.ac@hotmail.net</t>
  </si>
  <si>
    <t>Raymond</t>
  </si>
  <si>
    <t>Oneil</t>
  </si>
  <si>
    <t>1-247-755-2146</t>
  </si>
  <si>
    <t>4/17/2003</t>
  </si>
  <si>
    <t>nibh.quisque@aol.edu</t>
  </si>
  <si>
    <t>Bradley</t>
  </si>
  <si>
    <t>Burris</t>
  </si>
  <si>
    <t>(748) 541-7177</t>
  </si>
  <si>
    <t>6/17/1996</t>
  </si>
  <si>
    <t>dui.quis.accumsan@yahoo.ca</t>
  </si>
  <si>
    <t>Cairo</t>
  </si>
  <si>
    <t>Le</t>
  </si>
  <si>
    <t>(525) 488-4316</t>
  </si>
  <si>
    <t>ultrices.iaculis@icloud.couk</t>
  </si>
  <si>
    <t>Harlan</t>
  </si>
  <si>
    <t>Knox</t>
  </si>
  <si>
    <t>(651) 522-1586</t>
  </si>
  <si>
    <t>12/13/2006</t>
  </si>
  <si>
    <t>vulputate.mauris.sagittis@icloud.edu</t>
  </si>
  <si>
    <t>Jeremy</t>
  </si>
  <si>
    <t>Burch</t>
  </si>
  <si>
    <t>(552) 514-1260</t>
  </si>
  <si>
    <t>quis.pede@outlook.couk</t>
  </si>
  <si>
    <t>Davis</t>
  </si>
  <si>
    <t>Richmond</t>
  </si>
  <si>
    <t>(780) 359-3466</t>
  </si>
  <si>
    <t>9/21/2020</t>
  </si>
  <si>
    <t>non.magna@google.couk</t>
  </si>
  <si>
    <t>Akeem</t>
  </si>
  <si>
    <t>Witt</t>
  </si>
  <si>
    <t>(618) 759-8149</t>
  </si>
  <si>
    <t>5/19/2014</t>
  </si>
  <si>
    <t>fusce.fermentum@aol.ca</t>
  </si>
  <si>
    <t>Chadwick</t>
  </si>
  <si>
    <t>Morales</t>
  </si>
  <si>
    <t>1-982-535-9760</t>
  </si>
  <si>
    <t>velit.pellentesque@yahoo.edu</t>
  </si>
  <si>
    <t>Kato</t>
  </si>
  <si>
    <t>Lindsey</t>
  </si>
  <si>
    <t>(567) 401-1346</t>
  </si>
  <si>
    <t>7/18/2013</t>
  </si>
  <si>
    <t>aliquam.tincidunt.nunc@protonmail.org</t>
  </si>
  <si>
    <t>Lawrence</t>
  </si>
  <si>
    <t>(154) 225-4862</t>
  </si>
  <si>
    <t>5/23/2014</t>
  </si>
  <si>
    <t>enim.nunc@hotmail.ca</t>
  </si>
  <si>
    <t>Elvis</t>
  </si>
  <si>
    <t>Conley</t>
  </si>
  <si>
    <t>1-338-758-7452</t>
  </si>
  <si>
    <t>a@yahoo.com</t>
  </si>
  <si>
    <t>Lewis</t>
  </si>
  <si>
    <t>Hinton</t>
  </si>
  <si>
    <t>(403) 945-7513</t>
  </si>
  <si>
    <t>7/20/1993</t>
  </si>
  <si>
    <t>imperdiet@hotmail.couk</t>
  </si>
  <si>
    <t>Reese</t>
  </si>
  <si>
    <t>Francis</t>
  </si>
  <si>
    <t>1-479-862-9421</t>
  </si>
  <si>
    <t>2/16/2017</t>
  </si>
  <si>
    <t>lacus@outlook.org</t>
  </si>
  <si>
    <t>Hashim</t>
  </si>
  <si>
    <t>Whitehead</t>
  </si>
  <si>
    <t>1-728-465-7697</t>
  </si>
  <si>
    <t>5/28/2010</t>
  </si>
  <si>
    <t>egestas@icloud.ca</t>
  </si>
  <si>
    <t>Tad</t>
  </si>
  <si>
    <t>William</t>
  </si>
  <si>
    <t>(607) 857-3067</t>
  </si>
  <si>
    <t>dui.in@yahoo.couk</t>
  </si>
  <si>
    <t>Ryder</t>
  </si>
  <si>
    <t>Owen</t>
  </si>
  <si>
    <t>1-361-882-4277</t>
  </si>
  <si>
    <t>11/25/2021</t>
  </si>
  <si>
    <t>interdum@hotmail.net</t>
  </si>
  <si>
    <t>Peter</t>
  </si>
  <si>
    <t>1-338-196-4189</t>
  </si>
  <si>
    <t>7/29/1997</t>
  </si>
  <si>
    <t>iaculis.enim@aol.com</t>
  </si>
  <si>
    <t>Lindsay</t>
  </si>
  <si>
    <t>1-758-353-3319</t>
  </si>
  <si>
    <t>1/30/2019</t>
  </si>
  <si>
    <t>sed@protonmail.ca</t>
  </si>
  <si>
    <t>Tiger</t>
  </si>
  <si>
    <t>Mckay</t>
  </si>
  <si>
    <t>1-439-516-8334</t>
  </si>
  <si>
    <t>4/27/2001</t>
  </si>
  <si>
    <t>elit.curabitur@google.net</t>
  </si>
  <si>
    <t>Coby</t>
  </si>
  <si>
    <t>Dillard</t>
  </si>
  <si>
    <t>1-525-632-8627</t>
  </si>
  <si>
    <t>4/23/2020</t>
  </si>
  <si>
    <t>nec.diam@yahoo.net</t>
  </si>
  <si>
    <t>Nathaniel</t>
  </si>
  <si>
    <t>Whitfield</t>
  </si>
  <si>
    <t>(735) 736-8695</t>
  </si>
  <si>
    <t>8/26/2014</t>
  </si>
  <si>
    <t>magna.nam.ligula@hotmail.ca</t>
  </si>
  <si>
    <t>Neville</t>
  </si>
  <si>
    <t>Kent</t>
  </si>
  <si>
    <t>(628) 204-4623</t>
  </si>
  <si>
    <t>9/13/2002</t>
  </si>
  <si>
    <t>fringilla.porttitor@yahoo.couk</t>
  </si>
  <si>
    <t>Cullen</t>
  </si>
  <si>
    <t>(864) 117-2492</t>
  </si>
  <si>
    <t>9/29/1993</t>
  </si>
  <si>
    <t>pede.sagittis.augue@icloud.ca</t>
  </si>
  <si>
    <t>Leo</t>
  </si>
  <si>
    <t>Stephens</t>
  </si>
  <si>
    <t>(341) 717-5944</t>
  </si>
  <si>
    <t>5/21/2020</t>
  </si>
  <si>
    <t>at.libero@aol.ca</t>
  </si>
  <si>
    <t>Alvin</t>
  </si>
  <si>
    <t>Cobb</t>
  </si>
  <si>
    <t>1-675-353-6237</t>
  </si>
  <si>
    <t>cras@aol.ca</t>
  </si>
  <si>
    <t>Upton</t>
  </si>
  <si>
    <t>Dunn</t>
  </si>
  <si>
    <t>(751) 765-2320</t>
  </si>
  <si>
    <t>laoreet.libero@icloud.net</t>
  </si>
  <si>
    <t>Cade</t>
  </si>
  <si>
    <t>Wood</t>
  </si>
  <si>
    <t>1-476-165-9625</t>
  </si>
  <si>
    <t>4/25/2014</t>
  </si>
  <si>
    <t>auctor.velit.aliquam@outlook.couk</t>
  </si>
  <si>
    <t>Quinlan</t>
  </si>
  <si>
    <t>Atkinson</t>
  </si>
  <si>
    <t>1-727-981-8905</t>
  </si>
  <si>
    <t>sem.vitae@hotmail.com</t>
  </si>
  <si>
    <t>Wagner</t>
  </si>
  <si>
    <t>1-651-593-7406</t>
  </si>
  <si>
    <t>11/30/2004</t>
  </si>
  <si>
    <t>faucibus@google.ca</t>
  </si>
  <si>
    <t>Chancellor</t>
  </si>
  <si>
    <t>Rojas</t>
  </si>
  <si>
    <t>1-447-625-3621</t>
  </si>
  <si>
    <t>2/29/2012</t>
  </si>
  <si>
    <t>mollis.phasellus@icloud.couk</t>
  </si>
  <si>
    <t>Marsden</t>
  </si>
  <si>
    <t>Vega</t>
  </si>
  <si>
    <t>1-177-586-9857</t>
  </si>
  <si>
    <t>6/26/1991</t>
  </si>
  <si>
    <t>diam.duis@hotmail.com</t>
  </si>
  <si>
    <t>Leroy</t>
  </si>
  <si>
    <t>Nieves</t>
  </si>
  <si>
    <t>(692) 585-0634</t>
  </si>
  <si>
    <t>turpis@protonmail.org</t>
  </si>
  <si>
    <t>Thomas</t>
  </si>
  <si>
    <t>Hall</t>
  </si>
  <si>
    <t>1-869-881-3873</t>
  </si>
  <si>
    <t>5/26/2020</t>
  </si>
  <si>
    <t>nunc@aol.org</t>
  </si>
  <si>
    <t>Graham</t>
  </si>
  <si>
    <t>Battle</t>
  </si>
  <si>
    <t>(744) 821-6782</t>
  </si>
  <si>
    <t>10/17/2018</t>
  </si>
  <si>
    <t>sollicitudin.adipiscing@protonmail.net</t>
  </si>
  <si>
    <t>Philip</t>
  </si>
  <si>
    <t>Benjamin</t>
  </si>
  <si>
    <t>1-449-881-5131</t>
  </si>
  <si>
    <t>7/15/1997</t>
  </si>
  <si>
    <t>vitae.velit.egestas@aol.com</t>
  </si>
  <si>
    <t>Hamilton</t>
  </si>
  <si>
    <t>1-365-725-5646</t>
  </si>
  <si>
    <t>1/28/2009</t>
  </si>
  <si>
    <t>rhoncus@yahoo.net</t>
  </si>
  <si>
    <t>Myers</t>
  </si>
  <si>
    <t>(714) 358-5006</t>
  </si>
  <si>
    <t>7/16/1991</t>
  </si>
  <si>
    <t>nunc.est@hotmail.couk</t>
  </si>
  <si>
    <t>Timothy</t>
  </si>
  <si>
    <t>Bryan</t>
  </si>
  <si>
    <t>1-526-255-3232</t>
  </si>
  <si>
    <t>3/27/2019</t>
  </si>
  <si>
    <t>metus.in.nec@google.ca</t>
  </si>
  <si>
    <t>Michael</t>
  </si>
  <si>
    <t>Greer</t>
  </si>
  <si>
    <t>1-324-846-7570</t>
  </si>
  <si>
    <t>1/13/2020</t>
  </si>
  <si>
    <t>amet.consectetuer@hotmail.edu</t>
  </si>
  <si>
    <t>Felix</t>
  </si>
  <si>
    <t>Castro</t>
  </si>
  <si>
    <t>1-537-633-8143</t>
  </si>
  <si>
    <t>ultrices.vivamus@aol.couk</t>
  </si>
  <si>
    <t>Clark</t>
  </si>
  <si>
    <t>Knight</t>
  </si>
  <si>
    <t>1-224-716-4763</t>
  </si>
  <si>
    <t>12/30/2003</t>
  </si>
  <si>
    <t>mauris.sagittis@google.ca</t>
  </si>
  <si>
    <t>Merrill</t>
  </si>
  <si>
    <t>Gallegos</t>
  </si>
  <si>
    <t>1-612-818-7875</t>
  </si>
  <si>
    <t>blandit.enim@aol.ca</t>
  </si>
  <si>
    <t>Jelani</t>
  </si>
  <si>
    <t>Robles</t>
  </si>
  <si>
    <t>(526) 437-4436</t>
  </si>
  <si>
    <t>10/25/2017</t>
  </si>
  <si>
    <t>vulputate.nisi@google.org</t>
  </si>
  <si>
    <t>Kenneth</t>
  </si>
  <si>
    <t>Hatfield</t>
  </si>
  <si>
    <t>(848) 812-5564</t>
  </si>
  <si>
    <t>dis.parturient@yahoo.org</t>
  </si>
  <si>
    <t>Ray</t>
  </si>
  <si>
    <t>Prince</t>
  </si>
  <si>
    <t>1-251-668-4165</t>
  </si>
  <si>
    <t>phasellus.fermentum.convallis@protonmail.couk</t>
  </si>
  <si>
    <t>Palmer</t>
  </si>
  <si>
    <t>Horton</t>
  </si>
  <si>
    <t>(694) 899-6345</t>
  </si>
  <si>
    <t>lorem@protonmail.ca</t>
  </si>
  <si>
    <t>Jameson</t>
  </si>
  <si>
    <t>(686) 173-4748</t>
  </si>
  <si>
    <t>1/15/2021</t>
  </si>
  <si>
    <t>lorem.ipsum@outlook.edu</t>
  </si>
  <si>
    <t>Sean</t>
  </si>
  <si>
    <t>Mckee</t>
  </si>
  <si>
    <t>1-261-646-5861</t>
  </si>
  <si>
    <t>6/28/1996</t>
  </si>
  <si>
    <t>nulla.facilisi.sed@google.couk</t>
  </si>
  <si>
    <t>Joseph</t>
  </si>
  <si>
    <t>Pugh</t>
  </si>
  <si>
    <t>1-555-767-8182</t>
  </si>
  <si>
    <t>10/24/2016</t>
  </si>
  <si>
    <t>velit.justo.nec@yahoo.org</t>
  </si>
  <si>
    <t>Allen</t>
  </si>
  <si>
    <t>Christensen</t>
  </si>
  <si>
    <t>(480) 482-6615</t>
  </si>
  <si>
    <t>neque@hotmail.couk</t>
  </si>
  <si>
    <t>Moses</t>
  </si>
  <si>
    <t>Kramer</t>
  </si>
  <si>
    <t>(301) 269-3506</t>
  </si>
  <si>
    <t>4/21/1992</t>
  </si>
  <si>
    <t>donec@icloud.edu</t>
  </si>
  <si>
    <t>Brian</t>
  </si>
  <si>
    <t>Barnett</t>
  </si>
  <si>
    <t>(371) 883-2534</t>
  </si>
  <si>
    <t>2/16/2018</t>
  </si>
  <si>
    <t>purus@hotmail.net</t>
  </si>
  <si>
    <t>August</t>
  </si>
  <si>
    <t>Fowler</t>
  </si>
  <si>
    <t>1-417-752-6254</t>
  </si>
  <si>
    <t>3/17/1992</t>
  </si>
  <si>
    <t>massa.rutrum@aol.ca</t>
  </si>
  <si>
    <t>Lee</t>
  </si>
  <si>
    <t>Bass</t>
  </si>
  <si>
    <t>1-303-698-3241</t>
  </si>
  <si>
    <t>volutpat.ornare@yahoo.couk</t>
  </si>
  <si>
    <t>Lars</t>
  </si>
  <si>
    <t>1-681-441-2520</t>
  </si>
  <si>
    <t>dapibus.gravida@aol.com</t>
  </si>
  <si>
    <t>Zephania</t>
  </si>
  <si>
    <t>(697) 548-1327</t>
  </si>
  <si>
    <t>id.risus@google.net</t>
  </si>
  <si>
    <t>Slade</t>
  </si>
  <si>
    <t>Gonzales</t>
  </si>
  <si>
    <t>1-276-265-8365</t>
  </si>
  <si>
    <t>11/26/2019</t>
  </si>
  <si>
    <t>adipiscing.non@outlook.edu</t>
  </si>
  <si>
    <t>Clayton</t>
  </si>
  <si>
    <t>Hodges</t>
  </si>
  <si>
    <t>1-683-114-8745</t>
  </si>
  <si>
    <t>5/15/1992</t>
  </si>
  <si>
    <t>eu.tempor.erat@icloud.ca</t>
  </si>
  <si>
    <t>Boris</t>
  </si>
  <si>
    <t>Marshall</t>
  </si>
  <si>
    <t>1-855-761-3586</t>
  </si>
  <si>
    <t>fermentum.arcu@aol.com</t>
  </si>
  <si>
    <t>Malik</t>
  </si>
  <si>
    <t>Kerr</t>
  </si>
  <si>
    <t>(581) 528-4312</t>
  </si>
  <si>
    <t>nec.quam@yahoo.com</t>
  </si>
  <si>
    <t>Russell</t>
  </si>
  <si>
    <t>Griffin</t>
  </si>
  <si>
    <t>(566) 643-4774</t>
  </si>
  <si>
    <t>8/14/2008</t>
  </si>
  <si>
    <t>morbi.tristique.senectus@aol.edu</t>
  </si>
  <si>
    <t>Daquan</t>
  </si>
  <si>
    <t>Mcneil</t>
  </si>
  <si>
    <t>(483) 261-5111</t>
  </si>
  <si>
    <t>ipsum@aol.com</t>
  </si>
  <si>
    <t>Timon</t>
  </si>
  <si>
    <t>Castaneda</t>
  </si>
  <si>
    <t>1-241-391-9494</t>
  </si>
  <si>
    <t>fringilla@hotmail.couk</t>
  </si>
  <si>
    <t>Kane</t>
  </si>
  <si>
    <t>Jackson</t>
  </si>
  <si>
    <t>(452) 435-8485</t>
  </si>
  <si>
    <t>6/22/2012</t>
  </si>
  <si>
    <t>integer.in.magna@google.com</t>
  </si>
  <si>
    <t>(296) 167-8790</t>
  </si>
  <si>
    <t>12/20/1990</t>
  </si>
  <si>
    <t>ligula.eu@aol.com</t>
  </si>
  <si>
    <t>Tyler</t>
  </si>
  <si>
    <t>Tate</t>
  </si>
  <si>
    <t>(578) 170-7517</t>
  </si>
  <si>
    <t>7/21/2005</t>
  </si>
  <si>
    <t>libero@yahoo.edu</t>
  </si>
  <si>
    <t>Austin</t>
  </si>
  <si>
    <t>Stokes</t>
  </si>
  <si>
    <t>(716) 821-1737</t>
  </si>
  <si>
    <t>7/17/2007</t>
  </si>
  <si>
    <t>eget.metus.in@google.couk</t>
  </si>
  <si>
    <t>Brandon</t>
  </si>
  <si>
    <t>Payne</t>
  </si>
  <si>
    <t>1-421-762-2289</t>
  </si>
  <si>
    <t>3/15/1990</t>
  </si>
  <si>
    <t>tincidunt.nibh@outlook.net</t>
  </si>
  <si>
    <t>Ralph</t>
  </si>
  <si>
    <t>Hartman</t>
  </si>
  <si>
    <t>1-612-738-6619</t>
  </si>
  <si>
    <t>non.egestas.a@yahoo.org</t>
  </si>
  <si>
    <t>Hyatt</t>
  </si>
  <si>
    <t>(202) 521-0385</t>
  </si>
  <si>
    <t>8/24/2015</t>
  </si>
  <si>
    <t>suspendisse.commodo.tincidunt@protonmail.edu</t>
  </si>
  <si>
    <t>Ulric</t>
  </si>
  <si>
    <t>Lang</t>
  </si>
  <si>
    <t>1-228-944-9881</t>
  </si>
  <si>
    <t>8/23/2011</t>
  </si>
  <si>
    <t>duis@aol.ca</t>
  </si>
  <si>
    <t>Arthur</t>
  </si>
  <si>
    <t>Acosta</t>
  </si>
  <si>
    <t>1-447-335-6024</t>
  </si>
  <si>
    <t>ipsum.primis@outlook.org</t>
  </si>
  <si>
    <t>Tarik</t>
  </si>
  <si>
    <t>Strong</t>
  </si>
  <si>
    <t>(123) 814-8742</t>
  </si>
  <si>
    <t>5/27/2021</t>
  </si>
  <si>
    <t>non.ante@protonmail.ca</t>
  </si>
  <si>
    <t>Kieran</t>
  </si>
  <si>
    <t>Dorsey</t>
  </si>
  <si>
    <t>1-640-714-3759</t>
  </si>
  <si>
    <t>pellentesque.habitant@icloud.ca</t>
  </si>
  <si>
    <t>Burke</t>
  </si>
  <si>
    <t>Morrison</t>
  </si>
  <si>
    <t>(594) 796-8864</t>
  </si>
  <si>
    <t>4/16/2004</t>
  </si>
  <si>
    <t>sed.molestie@google.net</t>
  </si>
  <si>
    <t>Zachery</t>
  </si>
  <si>
    <t>(868) 727-6251</t>
  </si>
  <si>
    <t>nec@google.ca</t>
  </si>
  <si>
    <t>Barry</t>
  </si>
  <si>
    <t>(533) 783-4213</t>
  </si>
  <si>
    <t>7/27/2004</t>
  </si>
  <si>
    <t>magna.sed@yahoo.ca</t>
  </si>
  <si>
    <t>Uriah</t>
  </si>
  <si>
    <t>Manning</t>
  </si>
  <si>
    <t>1-867-418-8188</t>
  </si>
  <si>
    <t>9/27/2000</t>
  </si>
  <si>
    <t>magna.suspendisse@yahoo.ca</t>
  </si>
  <si>
    <t>Simon</t>
  </si>
  <si>
    <t>Stuart</t>
  </si>
  <si>
    <t>1-311-823-2487</t>
  </si>
  <si>
    <t>amet.ultricies@hotmail.edu</t>
  </si>
  <si>
    <t>Griffith</t>
  </si>
  <si>
    <t>Acevedo</t>
  </si>
  <si>
    <t>(912) 225-2171</t>
  </si>
  <si>
    <t>in@aol.couk</t>
  </si>
  <si>
    <t>Alfonso</t>
  </si>
  <si>
    <t>Foreman</t>
  </si>
  <si>
    <t>(829) 538-7638</t>
  </si>
  <si>
    <t>semper.auctor@yahoo.com</t>
  </si>
  <si>
    <t>Chandler</t>
  </si>
  <si>
    <t>Garza</t>
  </si>
  <si>
    <t>(814) 422-6588</t>
  </si>
  <si>
    <t>erat.etiam@protonmail.org</t>
  </si>
  <si>
    <t>Kinney</t>
  </si>
  <si>
    <t>1-364-228-2225</t>
  </si>
  <si>
    <t>1/24/2012</t>
  </si>
  <si>
    <t>egestas.rhoncus.proin@google.edu</t>
  </si>
  <si>
    <t>Yardley</t>
  </si>
  <si>
    <t>Dean</t>
  </si>
  <si>
    <t>(352) 870-7786</t>
  </si>
  <si>
    <t>4/23/2007</t>
  </si>
  <si>
    <t>consequat@hotmail.com</t>
  </si>
  <si>
    <t>Calvin</t>
  </si>
  <si>
    <t>Bridges</t>
  </si>
  <si>
    <t>(582) 461-7792</t>
  </si>
  <si>
    <t>id@yahoo.edu</t>
  </si>
  <si>
    <t>Blake</t>
  </si>
  <si>
    <t>Ramsey</t>
  </si>
  <si>
    <t>1-263-316-3368</t>
  </si>
  <si>
    <t>dui.fusce@protonmail.com</t>
  </si>
  <si>
    <t>Devin</t>
  </si>
  <si>
    <t>Frank</t>
  </si>
  <si>
    <t>1-722-706-1171</t>
  </si>
  <si>
    <t>12/25/1990</t>
  </si>
  <si>
    <t>eu.placerat@icloud.ca</t>
  </si>
  <si>
    <t>Logan</t>
  </si>
  <si>
    <t>1-877-849-5231</t>
  </si>
  <si>
    <t>7/16/2014</t>
  </si>
  <si>
    <t>non.cursus.non@icloud.couk</t>
  </si>
  <si>
    <t>Stephenson</t>
  </si>
  <si>
    <t>(632) 813-3402</t>
  </si>
  <si>
    <t>vivamus.molestie@aol.edu</t>
  </si>
  <si>
    <t>Grant</t>
  </si>
  <si>
    <t>Bean</t>
  </si>
  <si>
    <t>(764) 930-7134</t>
  </si>
  <si>
    <t>nunc.risus@outlook.org</t>
  </si>
  <si>
    <t>Zahir</t>
  </si>
  <si>
    <t>Perkins</t>
  </si>
  <si>
    <t>1-734-146-8418</t>
  </si>
  <si>
    <t>9/17/1996</t>
  </si>
  <si>
    <t>cras@protonmail.com</t>
  </si>
  <si>
    <t>(788) 972-3736</t>
  </si>
  <si>
    <t>8/18/1992</t>
  </si>
  <si>
    <t>placerat.eget@hotmail.edu</t>
  </si>
  <si>
    <t>Connor</t>
  </si>
  <si>
    <t>Forbes</t>
  </si>
  <si>
    <t>1-272-583-1334</t>
  </si>
  <si>
    <t>pede.nonummy@icloud.edu</t>
  </si>
  <si>
    <t>Brady</t>
  </si>
  <si>
    <t>Neal</t>
  </si>
  <si>
    <t>1-988-212-6015</t>
  </si>
  <si>
    <t>aliquam.vulputate@outlook.net</t>
  </si>
  <si>
    <t>Sylvester</t>
  </si>
  <si>
    <t>Becker</t>
  </si>
  <si>
    <t>1-356-740-6125</t>
  </si>
  <si>
    <t>1/29/2015</t>
  </si>
  <si>
    <t>aenean@protonmail.ca</t>
  </si>
  <si>
    <t>Holland</t>
  </si>
  <si>
    <t>1-918-327-1484</t>
  </si>
  <si>
    <t>2/18/2011</t>
  </si>
  <si>
    <t>malesuada@outlook.ca</t>
  </si>
  <si>
    <t>Norman</t>
  </si>
  <si>
    <t>(523) 734-0192</t>
  </si>
  <si>
    <t>pharetra.quisque.ac@outlook.org</t>
  </si>
  <si>
    <t>Colby</t>
  </si>
  <si>
    <t>Brock</t>
  </si>
  <si>
    <t>(590) 500-3657</t>
  </si>
  <si>
    <t>2/18/2019</t>
  </si>
  <si>
    <t>ultrices.posuere.cubilia@google.couk</t>
  </si>
  <si>
    <t>Sawyer</t>
  </si>
  <si>
    <t>(744) 552-5910</t>
  </si>
  <si>
    <t>6/28/2013</t>
  </si>
  <si>
    <t>nullam.feugiat.placerat@yahoo.ca</t>
  </si>
  <si>
    <t>George</t>
  </si>
  <si>
    <t>1-426-553-7122</t>
  </si>
  <si>
    <t>1/24/2013</t>
  </si>
  <si>
    <t>velit@aol.edu</t>
  </si>
  <si>
    <t>Vernon</t>
  </si>
  <si>
    <t>Peters</t>
  </si>
  <si>
    <t>(944) 928-5515</t>
  </si>
  <si>
    <t>ut@google.edu</t>
  </si>
  <si>
    <t>Damian</t>
  </si>
  <si>
    <t>Cabrera</t>
  </si>
  <si>
    <t>(676) 478-3175</t>
  </si>
  <si>
    <t>12/29/2004</t>
  </si>
  <si>
    <t>ac@yahoo.couk</t>
  </si>
  <si>
    <t>Cameron</t>
  </si>
  <si>
    <t>1-315-113-9343</t>
  </si>
  <si>
    <t>8/17/1992</t>
  </si>
  <si>
    <t>dolor@icloud.ca</t>
  </si>
  <si>
    <t>Dominic</t>
  </si>
  <si>
    <t>1-657-124-4319</t>
  </si>
  <si>
    <t>5/25/2001</t>
  </si>
  <si>
    <t>elementum@protonmail.org</t>
  </si>
  <si>
    <t>Jin</t>
  </si>
  <si>
    <t>Gould</t>
  </si>
  <si>
    <t>1-775-522-3935</t>
  </si>
  <si>
    <t>nunc.in@yahoo.ca</t>
  </si>
  <si>
    <t>Larson</t>
  </si>
  <si>
    <t>(309) 581-6345</t>
  </si>
  <si>
    <t>3/26/2019</t>
  </si>
  <si>
    <t>sem.vitae@hotmail.ca</t>
  </si>
  <si>
    <t>Duffy</t>
  </si>
  <si>
    <t>(623) 702-0723</t>
  </si>
  <si>
    <t>9/26/2016</t>
  </si>
  <si>
    <t>id.nunc@hotmail.couk</t>
  </si>
  <si>
    <t>Good</t>
  </si>
  <si>
    <t>(758) 210-3360</t>
  </si>
  <si>
    <t>cras.sed.leo@google.edu</t>
  </si>
  <si>
    <t>Perry</t>
  </si>
  <si>
    <t>Beasley</t>
  </si>
  <si>
    <t>1-265-875-1488</t>
  </si>
  <si>
    <t>4/13/1992</t>
  </si>
  <si>
    <t>nam@yahoo.org</t>
  </si>
  <si>
    <t>Mcdowell</t>
  </si>
  <si>
    <t>1-671-387-1158</t>
  </si>
  <si>
    <t>8/14/2001</t>
  </si>
  <si>
    <t>nunc.mauris@hotmail.net</t>
  </si>
  <si>
    <t>Plato</t>
  </si>
  <si>
    <t>Kline</t>
  </si>
  <si>
    <t>(546) 277-6568</t>
  </si>
  <si>
    <t>11/24/2010</t>
  </si>
  <si>
    <t>et.commodo@hotmail.net</t>
  </si>
  <si>
    <t>Guthrie</t>
  </si>
  <si>
    <t>1-422-886-1588</t>
  </si>
  <si>
    <t>3/28/1991</t>
  </si>
  <si>
    <t>orci.tincidunt@icloud.couk</t>
  </si>
  <si>
    <t>Gareth</t>
  </si>
  <si>
    <t>1-793-677-5293</t>
  </si>
  <si>
    <t>cursus.in@outlook.edu</t>
  </si>
  <si>
    <t>Len</t>
  </si>
  <si>
    <t>Singleton</t>
  </si>
  <si>
    <t>1-859-781-2856</t>
  </si>
  <si>
    <t>9/19/2006</t>
  </si>
  <si>
    <t>elit.aliquam@icloud.couk</t>
  </si>
  <si>
    <t>Ingram</t>
  </si>
  <si>
    <t>(546) 885-2213</t>
  </si>
  <si>
    <t>3/24/1995</t>
  </si>
  <si>
    <t>justo.proin@icloud.couk</t>
  </si>
  <si>
    <t>Murphy</t>
  </si>
  <si>
    <t>Small</t>
  </si>
  <si>
    <t>1-235-284-4236</t>
  </si>
  <si>
    <t>6/21/2013</t>
  </si>
  <si>
    <t>volutpat.nulla.dignissim@yahoo.net</t>
  </si>
  <si>
    <t>Paki</t>
  </si>
  <si>
    <t>Steele</t>
  </si>
  <si>
    <t>1-750-427-8835</t>
  </si>
  <si>
    <t>7/28/2015</t>
  </si>
  <si>
    <t>a@yahoo.couk</t>
  </si>
  <si>
    <t>Owens</t>
  </si>
  <si>
    <t>1-493-191-6868</t>
  </si>
  <si>
    <t>11/24/2021</t>
  </si>
  <si>
    <t>odio@hotmail.com</t>
  </si>
  <si>
    <t>Hill</t>
  </si>
  <si>
    <t>(768) 181-8117</t>
  </si>
  <si>
    <t>8/29/2001</t>
  </si>
  <si>
    <t>magnis.dis.parturient@aol.couk</t>
  </si>
  <si>
    <t>Wing</t>
  </si>
  <si>
    <t>Zimmerman</t>
  </si>
  <si>
    <t>1-850-558-4626</t>
  </si>
  <si>
    <t>6/15/2016</t>
  </si>
  <si>
    <t>ridiculus@hotmail.com</t>
  </si>
  <si>
    <t>Kadeem</t>
  </si>
  <si>
    <t>Valenzuela</t>
  </si>
  <si>
    <t>(565) 532-3287</t>
  </si>
  <si>
    <t>nullam@hotmail.org</t>
  </si>
  <si>
    <t>(241) 766-4745</t>
  </si>
  <si>
    <t>3/21/2016</t>
  </si>
  <si>
    <t>vestibulum.lorem@aol.net</t>
  </si>
  <si>
    <t>Jason</t>
  </si>
  <si>
    <t>Conway</t>
  </si>
  <si>
    <t>1-343-936-2745</t>
  </si>
  <si>
    <t>duis.elementum.dui@aol.couk</t>
  </si>
  <si>
    <t>Summers</t>
  </si>
  <si>
    <t>1-111-805-2983</t>
  </si>
  <si>
    <t>10/16/2013</t>
  </si>
  <si>
    <t>sapien@yahoo.net</t>
  </si>
  <si>
    <t>Dennis</t>
  </si>
  <si>
    <t>(574) 177-3071</t>
  </si>
  <si>
    <t>eu.sem@protonmail.org</t>
  </si>
  <si>
    <t>Mcfadden</t>
  </si>
  <si>
    <t>1-755-241-3536</t>
  </si>
  <si>
    <t>tempor.diam@outlook.com</t>
  </si>
  <si>
    <t>Guy</t>
  </si>
  <si>
    <t>Howard</t>
  </si>
  <si>
    <t>(222) 280-3624</t>
  </si>
  <si>
    <t>2/13/2001</t>
  </si>
  <si>
    <t>volutpat.nunc.sit@google.net</t>
  </si>
  <si>
    <t>Lyle</t>
  </si>
  <si>
    <t>Nielsen</t>
  </si>
  <si>
    <t>(491) 367-0774</t>
  </si>
  <si>
    <t>4/15/2014</t>
  </si>
  <si>
    <t>ad@icloud.ca</t>
  </si>
  <si>
    <t>Brett</t>
  </si>
  <si>
    <t>Mosley</t>
  </si>
  <si>
    <t>(216) 131-6189</t>
  </si>
  <si>
    <t>12/23/1991</t>
  </si>
  <si>
    <t>congue.a.aliquet@aol.edu</t>
  </si>
  <si>
    <t>Diaz</t>
  </si>
  <si>
    <t>1-646-390-0008</t>
  </si>
  <si>
    <t>9/30/2016</t>
  </si>
  <si>
    <t>tincidunt@protonmail.couk</t>
  </si>
  <si>
    <t>Fitzgerald</t>
  </si>
  <si>
    <t>(254) 470-8226</t>
  </si>
  <si>
    <t>et.tristique@protonmail.org</t>
  </si>
  <si>
    <t>Carl</t>
  </si>
  <si>
    <t>Hooper</t>
  </si>
  <si>
    <t>1-465-612-3323</t>
  </si>
  <si>
    <t>10/18/1996</t>
  </si>
  <si>
    <t>sit@protonmail.couk</t>
  </si>
  <si>
    <t>Wallace</t>
  </si>
  <si>
    <t>Lane</t>
  </si>
  <si>
    <t>1-162-138-2030</t>
  </si>
  <si>
    <t>12/16/2010</t>
  </si>
  <si>
    <t>lacus.vestibulum.lorem@protonmail.com</t>
  </si>
  <si>
    <t>(545) 560-7475</t>
  </si>
  <si>
    <t>libero.at.auctor@google.net</t>
  </si>
  <si>
    <t>Holmes</t>
  </si>
  <si>
    <t>Johnston</t>
  </si>
  <si>
    <t>1-471-656-8491</t>
  </si>
  <si>
    <t>placerat.orci.lacus@google.couk</t>
  </si>
  <si>
    <t>Wesley</t>
  </si>
  <si>
    <t>Maldonado</t>
  </si>
  <si>
    <t>1-442-725-0525</t>
  </si>
  <si>
    <t>7/24/1996</t>
  </si>
  <si>
    <t>et.eros.proin@hotmail.couk</t>
  </si>
  <si>
    <t>Gage</t>
  </si>
  <si>
    <t>O'donnell</t>
  </si>
  <si>
    <t>1-929-414-3386</t>
  </si>
  <si>
    <t>4/14/1998</t>
  </si>
  <si>
    <t>tincidunt.adipiscing@yahoo.com</t>
  </si>
  <si>
    <t>Paul</t>
  </si>
  <si>
    <t>Orr</t>
  </si>
  <si>
    <t>1-123-152-2374</t>
  </si>
  <si>
    <t>suspendisse.non.leo@google.edu</t>
  </si>
  <si>
    <t>Keegan</t>
  </si>
  <si>
    <t>Gilmore</t>
  </si>
  <si>
    <t>1-945-565-1974</t>
  </si>
  <si>
    <t>nisi@aol.ca</t>
  </si>
  <si>
    <t>Uriel</t>
  </si>
  <si>
    <t>Patton</t>
  </si>
  <si>
    <t>1-759-158-5233</t>
  </si>
  <si>
    <t>3/26/2002</t>
  </si>
  <si>
    <t>curabitur@aol.com</t>
  </si>
  <si>
    <t>Graves</t>
  </si>
  <si>
    <t>1-363-881-1141</t>
  </si>
  <si>
    <t>risus.quis@outlook.ca</t>
  </si>
  <si>
    <t>Kyle</t>
  </si>
  <si>
    <t>Weber</t>
  </si>
  <si>
    <t>(371) 863-1444</t>
  </si>
  <si>
    <t>7/31/1997</t>
  </si>
  <si>
    <t>consectetuer.rhoncus@hotmail.ca</t>
  </si>
  <si>
    <t>Armstrong</t>
  </si>
  <si>
    <t>1-379-550-4226</t>
  </si>
  <si>
    <t>3/14/2016</t>
  </si>
  <si>
    <t>erat.eget.tincidunt@icloud.org</t>
  </si>
  <si>
    <t>Conan</t>
  </si>
  <si>
    <t>Mathis</t>
  </si>
  <si>
    <t>1-531-503-3687</t>
  </si>
  <si>
    <t>8/15/2000</t>
  </si>
  <si>
    <t>semper.nam.tempor@aol.ca</t>
  </si>
  <si>
    <t>Chaney</t>
  </si>
  <si>
    <t>Shepard</t>
  </si>
  <si>
    <t>(267) 678-6884</t>
  </si>
  <si>
    <t>ligula.aenean@yahoo.edu</t>
  </si>
  <si>
    <t>Walton</t>
  </si>
  <si>
    <t>1-319-344-8737</t>
  </si>
  <si>
    <t>2/28/2000</t>
  </si>
  <si>
    <t>molestie@yahoo.com</t>
  </si>
  <si>
    <t>Gabriel</t>
  </si>
  <si>
    <t>Glenn</t>
  </si>
  <si>
    <t>1-598-274-6306</t>
  </si>
  <si>
    <t>vestibulum@hotmail.com</t>
  </si>
  <si>
    <t>Geoffrey</t>
  </si>
  <si>
    <t>Blevins</t>
  </si>
  <si>
    <t>(248) 144-2943</t>
  </si>
  <si>
    <t>vitae.erat@outlook.net</t>
  </si>
  <si>
    <t>Ezekiel</t>
  </si>
  <si>
    <t>(453) 584-5217</t>
  </si>
  <si>
    <t>felis.purus@icloud.org</t>
  </si>
  <si>
    <t>Coleman</t>
  </si>
  <si>
    <t>(658) 686-0068</t>
  </si>
  <si>
    <t>mauris.aliquam@google.edu</t>
  </si>
  <si>
    <t>Joshua</t>
  </si>
  <si>
    <t>Hurst</t>
  </si>
  <si>
    <t>(259) 405-8176</t>
  </si>
  <si>
    <t>tellus@hotmail.edu</t>
  </si>
  <si>
    <t>Hutchinson</t>
  </si>
  <si>
    <t>(358) 497-6563</t>
  </si>
  <si>
    <t>9/23/1998</t>
  </si>
  <si>
    <t>ultrices.duis@icloud.ca</t>
  </si>
  <si>
    <t>Howell</t>
  </si>
  <si>
    <t>(399) 771-8512</t>
  </si>
  <si>
    <t>6/13/1991</t>
  </si>
  <si>
    <t>porta.elit.a@icloud.com</t>
  </si>
  <si>
    <t>Benedict</t>
  </si>
  <si>
    <t>Aguilar</t>
  </si>
  <si>
    <t>1-623-158-4566</t>
  </si>
  <si>
    <t>8/29/2018</t>
  </si>
  <si>
    <t>est.ac.mattis@protonmail.edu</t>
  </si>
  <si>
    <t>Edward</t>
  </si>
  <si>
    <t>Luna</t>
  </si>
  <si>
    <t>(184) 212-4865</t>
  </si>
  <si>
    <t>12/20/1994</t>
  </si>
  <si>
    <t>sed.malesuada.augue@aol.edu</t>
  </si>
  <si>
    <t>Jamal</t>
  </si>
  <si>
    <t>Patterson</t>
  </si>
  <si>
    <t>(453) 746-7675</t>
  </si>
  <si>
    <t>urna.suscipit.nonummy@outlook.edu</t>
  </si>
  <si>
    <t>Daniels</t>
  </si>
  <si>
    <t>(743) 345-7235</t>
  </si>
  <si>
    <t>2/14/1991</t>
  </si>
  <si>
    <t>elit.pellentesque@icloud.edu</t>
  </si>
  <si>
    <t>Justin</t>
  </si>
  <si>
    <t>Stark</t>
  </si>
  <si>
    <t>(299) 543-7975</t>
  </si>
  <si>
    <t>4/16/1993</t>
  </si>
  <si>
    <t>lacus.mauris.non@hotmail.net</t>
  </si>
  <si>
    <t>Basil</t>
  </si>
  <si>
    <t>Black</t>
  </si>
  <si>
    <t>(568) 761-4684</t>
  </si>
  <si>
    <t>6/29/2012</t>
  </si>
  <si>
    <t>mauris@outlook.com</t>
  </si>
  <si>
    <t>Richard</t>
  </si>
  <si>
    <t>Mann</t>
  </si>
  <si>
    <t>1-135-264-8761</t>
  </si>
  <si>
    <t>mauris.ut.quam@outlook.couk</t>
  </si>
  <si>
    <t>Landry</t>
  </si>
  <si>
    <t>1-482-322-3853</t>
  </si>
  <si>
    <t>2/24/2006</t>
  </si>
  <si>
    <t>neque.pellentesque@hotmail.ca</t>
  </si>
  <si>
    <t>1-340-409-0635</t>
  </si>
  <si>
    <t>11/27/2006</t>
  </si>
  <si>
    <t>malesuada.ut@google.net</t>
  </si>
  <si>
    <t>Martin</t>
  </si>
  <si>
    <t>(644) 274-2769</t>
  </si>
  <si>
    <t>6/28/2016</t>
  </si>
  <si>
    <t>integer.vulputate@aol.org</t>
  </si>
  <si>
    <t>Arsenio</t>
  </si>
  <si>
    <t>(265) 220-7843</t>
  </si>
  <si>
    <t>posuere.enim@protonmail.org</t>
  </si>
  <si>
    <t>Mark</t>
  </si>
  <si>
    <t>Snow</t>
  </si>
  <si>
    <t>(834) 306-9713</t>
  </si>
  <si>
    <t>5/17/1994</t>
  </si>
  <si>
    <t>duis.gravida@yahoo.com</t>
  </si>
  <si>
    <t>Patel</t>
  </si>
  <si>
    <t>1-631-175-5611</t>
  </si>
  <si>
    <t>12/15/2021</t>
  </si>
  <si>
    <t>curabitur@google.edu</t>
  </si>
  <si>
    <t>Ian</t>
  </si>
  <si>
    <t>1-244-475-3752</t>
  </si>
  <si>
    <t>1/26/2004</t>
  </si>
  <si>
    <t>orci@aol.couk</t>
  </si>
  <si>
    <t>Micah</t>
  </si>
  <si>
    <t>(317) 116-3221</t>
  </si>
  <si>
    <t>5/14/2012</t>
  </si>
  <si>
    <t>nam.ac@hotmail.edu</t>
  </si>
  <si>
    <t>Lamar</t>
  </si>
  <si>
    <t>Taylor</t>
  </si>
  <si>
    <t>1-574-406-2165</t>
  </si>
  <si>
    <t>augue.ac.ipsum@outlook.ca</t>
  </si>
  <si>
    <t>Darius</t>
  </si>
  <si>
    <t>(639) 177-7879</t>
  </si>
  <si>
    <t>eleifend.egestas@icloud.net</t>
  </si>
  <si>
    <t>Hoffman</t>
  </si>
  <si>
    <t>1-568-884-5340</t>
  </si>
  <si>
    <t>vitae.risus.duis@protonmail.com</t>
  </si>
  <si>
    <t>(524) 444-4614</t>
  </si>
  <si>
    <t>6/23/2006</t>
  </si>
  <si>
    <t>nibh@yahoo.couk</t>
  </si>
  <si>
    <t>Zeus</t>
  </si>
  <si>
    <t>Anthony</t>
  </si>
  <si>
    <t>(726) 756-4419</t>
  </si>
  <si>
    <t>10/13/2000</t>
  </si>
  <si>
    <t>ut.odio@hotmail.edu</t>
  </si>
  <si>
    <t>Stone</t>
  </si>
  <si>
    <t>Hess</t>
  </si>
  <si>
    <t>(134) 427-2333</t>
  </si>
  <si>
    <t>10/25/2019</t>
  </si>
  <si>
    <t>ut.tincidunt.orci@outlook.couk</t>
  </si>
  <si>
    <t>Gibbs</t>
  </si>
  <si>
    <t>1-709-891-8101</t>
  </si>
  <si>
    <t>odio.tristique.pharetra@hotmail.ca</t>
  </si>
  <si>
    <t>Yasir</t>
  </si>
  <si>
    <t>1-578-727-7052</t>
  </si>
  <si>
    <t>amet.metus@icloud.com</t>
  </si>
  <si>
    <t>Finn</t>
  </si>
  <si>
    <t>Carlson</t>
  </si>
  <si>
    <t>(138) 244-5836</t>
  </si>
  <si>
    <t>3/25/1999</t>
  </si>
  <si>
    <t>dictum.eleifend@hotmail.edu</t>
  </si>
  <si>
    <t>Nero</t>
  </si>
  <si>
    <t>Mercer</t>
  </si>
  <si>
    <t>(146) 620-9784</t>
  </si>
  <si>
    <t>3/14/2007</t>
  </si>
  <si>
    <t>enim.nisl@icloud.ca</t>
  </si>
  <si>
    <t>Aidan</t>
  </si>
  <si>
    <t>Jensen</t>
  </si>
  <si>
    <t>(748) 534-6735</t>
  </si>
  <si>
    <t>ultrices.sit.amet@aol.com</t>
  </si>
  <si>
    <t>Holden</t>
  </si>
  <si>
    <t>(685) 233-3832</t>
  </si>
  <si>
    <t>imperdiet.dictum.magna@hotmail.org</t>
  </si>
  <si>
    <t>Brenden</t>
  </si>
  <si>
    <t>1-827-657-4539</t>
  </si>
  <si>
    <t>fermentum.arcu.vestibulum@yahoo.ca</t>
  </si>
  <si>
    <t>Phillip</t>
  </si>
  <si>
    <t>Washington</t>
  </si>
  <si>
    <t>1-521-531-2680</t>
  </si>
  <si>
    <t>4/17/2001</t>
  </si>
  <si>
    <t>risus.a.ultricies@google.couk</t>
  </si>
  <si>
    <t>Ross</t>
  </si>
  <si>
    <t>Hebert</t>
  </si>
  <si>
    <t>(547) 123-0392</t>
  </si>
  <si>
    <t>vel.faucibus@hotmail.couk</t>
  </si>
  <si>
    <t>Wilson</t>
  </si>
  <si>
    <t>1-651-551-7354</t>
  </si>
  <si>
    <t>5/20/1991</t>
  </si>
  <si>
    <t>mauris.blandit.enim@icloud.org</t>
  </si>
  <si>
    <t>Freeman</t>
  </si>
  <si>
    <t>1-541-457-3037</t>
  </si>
  <si>
    <t>4/15/2016</t>
  </si>
  <si>
    <t>posuere.cubilia@outlook.com</t>
  </si>
  <si>
    <t>Dante</t>
  </si>
  <si>
    <t>Vasquez</t>
  </si>
  <si>
    <t>(431) 342-5168</t>
  </si>
  <si>
    <t>non.lacinia@outlook.edu</t>
  </si>
  <si>
    <t>Stewart</t>
  </si>
  <si>
    <t>(236) 746-8386</t>
  </si>
  <si>
    <t>1/30/1997</t>
  </si>
  <si>
    <t>ante.dictum@protonmail.org</t>
  </si>
  <si>
    <t>(956) 541-1928</t>
  </si>
  <si>
    <t>quisque.nonummy@yahoo.net</t>
  </si>
  <si>
    <t>Zachary</t>
  </si>
  <si>
    <t>(661) 706-1145</t>
  </si>
  <si>
    <t>8/16/2021</t>
  </si>
  <si>
    <t>parturient.montes.nascetur@icloud.net</t>
  </si>
  <si>
    <t>Rush</t>
  </si>
  <si>
    <t>1-697-291-3302</t>
  </si>
  <si>
    <t>8/25/2000</t>
  </si>
  <si>
    <t>suspendisse.sed@outlook.couk</t>
  </si>
  <si>
    <t>Boyle</t>
  </si>
  <si>
    <t>1-453-212-8744</t>
  </si>
  <si>
    <t>a.malesuada@aol.org</t>
  </si>
  <si>
    <t>Hilel</t>
  </si>
  <si>
    <t>Drake</t>
  </si>
  <si>
    <t>1-676-727-1552</t>
  </si>
  <si>
    <t>massa.integer@protonmail.couk</t>
  </si>
  <si>
    <t>Olsen</t>
  </si>
  <si>
    <t>1-649-732-1734</t>
  </si>
  <si>
    <t>iaculis@google.edu</t>
  </si>
  <si>
    <t>Mercado</t>
  </si>
  <si>
    <t>1-487-636-9467</t>
  </si>
  <si>
    <t>fermentum@icloud.edu</t>
  </si>
  <si>
    <t>Hector</t>
  </si>
  <si>
    <t>1-212-819-5383</t>
  </si>
  <si>
    <t>erat.vel.pede@protonmail.ca</t>
  </si>
  <si>
    <t>Livingston</t>
  </si>
  <si>
    <t>(318) 472-2747</t>
  </si>
  <si>
    <t>9/26/1997</t>
  </si>
  <si>
    <t>nibh.aliquam.ornare@aol.net</t>
  </si>
  <si>
    <t>Shaw</t>
  </si>
  <si>
    <t>1-386-696-7575</t>
  </si>
  <si>
    <t>7/20/2005</t>
  </si>
  <si>
    <t>nisi@hotmail.ca</t>
  </si>
  <si>
    <t>Carney</t>
  </si>
  <si>
    <t>(458) 141-2441</t>
  </si>
  <si>
    <t>4/25/2013</t>
  </si>
  <si>
    <t>eleifend@hotmail.couk</t>
  </si>
  <si>
    <t>Dillon</t>
  </si>
  <si>
    <t>Chang</t>
  </si>
  <si>
    <t>(792) 855-3762</t>
  </si>
  <si>
    <t>4/19/2017</t>
  </si>
  <si>
    <t>sed.pede.cum@aol.couk</t>
  </si>
  <si>
    <t>Vincent</t>
  </si>
  <si>
    <t>Atkins</t>
  </si>
  <si>
    <t>(478) 378-8453</t>
  </si>
  <si>
    <t>3/14/1990</t>
  </si>
  <si>
    <t>quam@yahoo.net</t>
  </si>
  <si>
    <t>Mcknight</t>
  </si>
  <si>
    <t>1-952-277-9344</t>
  </si>
  <si>
    <t>12/27/2013</t>
  </si>
  <si>
    <t>aliquam.vulputate@hotmail.edu</t>
  </si>
  <si>
    <t>English</t>
  </si>
  <si>
    <t>(677) 702-6565</t>
  </si>
  <si>
    <t>sit.amet.consectetuer@google.edu</t>
  </si>
  <si>
    <t>Bevis</t>
  </si>
  <si>
    <t>Rasmussen</t>
  </si>
  <si>
    <t>1-676-725-2100</t>
  </si>
  <si>
    <t>cum.sociis@icloud.couk</t>
  </si>
  <si>
    <t>Reece</t>
  </si>
  <si>
    <t>1-739-473-0561</t>
  </si>
  <si>
    <t>mi.lorem.vehicula@aol.couk</t>
  </si>
  <si>
    <t>Abraham</t>
  </si>
  <si>
    <t>(716) 701-9515</t>
  </si>
  <si>
    <t>5/30/2007</t>
  </si>
  <si>
    <t>nascetur.ridiculus@google.net</t>
  </si>
  <si>
    <t>Declan</t>
  </si>
  <si>
    <t>1-830-735-5682</t>
  </si>
  <si>
    <t>1/27/1994</t>
  </si>
  <si>
    <t>mollis@yahoo.com</t>
  </si>
  <si>
    <t>Nicholas</t>
  </si>
  <si>
    <t>(603) 223-1837</t>
  </si>
  <si>
    <t>6/25/1991</t>
  </si>
  <si>
    <t>molestie@outlook.org</t>
  </si>
  <si>
    <t>Steven</t>
  </si>
  <si>
    <t>(746) 577-7675</t>
  </si>
  <si>
    <t>9/17/1998</t>
  </si>
  <si>
    <t>tincidunt.donec.vitae@protonmail.org</t>
  </si>
  <si>
    <t>Alvarez</t>
  </si>
  <si>
    <t>(258) 588-7758</t>
  </si>
  <si>
    <t>vulputate.posuere.vulputate@outlook.edu</t>
  </si>
  <si>
    <t>Jasper</t>
  </si>
  <si>
    <t>Harrington</t>
  </si>
  <si>
    <t>1-342-575-9536</t>
  </si>
  <si>
    <t>4/21/2005</t>
  </si>
  <si>
    <t>nunc.mauris@outlook.ca</t>
  </si>
  <si>
    <t>Houston</t>
  </si>
  <si>
    <t>(982) 775-1955</t>
  </si>
  <si>
    <t>12/31/2007</t>
  </si>
  <si>
    <t>sagittis.augue.eu@google.org</t>
  </si>
  <si>
    <t>Goff</t>
  </si>
  <si>
    <t>(627) 356-2616</t>
  </si>
  <si>
    <t>2/27/1990</t>
  </si>
  <si>
    <t>tempor.arcu@hotmail.couk</t>
  </si>
  <si>
    <t>Jacob</t>
  </si>
  <si>
    <t>May</t>
  </si>
  <si>
    <t>1-845-256-7784</t>
  </si>
  <si>
    <t>6/14/2017</t>
  </si>
  <si>
    <t>fermentum.fermentum@google.com</t>
  </si>
  <si>
    <t>Blaze</t>
  </si>
  <si>
    <t>(215) 761-5762</t>
  </si>
  <si>
    <t>adipiscing.fringilla.porttitor@outlook.com</t>
  </si>
  <si>
    <t>Estrada</t>
  </si>
  <si>
    <t>(154) 868-7415</t>
  </si>
  <si>
    <t>5/30/2005</t>
  </si>
  <si>
    <t>et.ultrices.posuere@aol.couk</t>
  </si>
  <si>
    <t>Harper</t>
  </si>
  <si>
    <t>1-616-538-3223</t>
  </si>
  <si>
    <t>8/22/2003</t>
  </si>
  <si>
    <t>vestibulum.neque.sed@icloud.couk</t>
  </si>
  <si>
    <t>Buck</t>
  </si>
  <si>
    <t>(847) 541-4825</t>
  </si>
  <si>
    <t>libero.et@protonmail.edu</t>
  </si>
  <si>
    <t>Abbot</t>
  </si>
  <si>
    <t>Cote</t>
  </si>
  <si>
    <t>1-841-583-2231</t>
  </si>
  <si>
    <t>1/25/2000</t>
  </si>
  <si>
    <t>sed.facilisis.vitae@outlook.ca</t>
  </si>
  <si>
    <t>Riley</t>
  </si>
  <si>
    <t>1-736-317-2063</t>
  </si>
  <si>
    <t>6/24/1994</t>
  </si>
  <si>
    <t>aliquam@outlook.edu</t>
  </si>
  <si>
    <t>Xanthus</t>
  </si>
  <si>
    <t>Hardy</t>
  </si>
  <si>
    <t>(848) 912-2137</t>
  </si>
  <si>
    <t>mauris.sit.amet@protonmail.edu</t>
  </si>
  <si>
    <t>Kareem</t>
  </si>
  <si>
    <t>(351) 743-5933</t>
  </si>
  <si>
    <t>pellentesque.a@outlook.com</t>
  </si>
  <si>
    <t>Ashton</t>
  </si>
  <si>
    <t>Bauer</t>
  </si>
  <si>
    <t>1-173-338-9110</t>
  </si>
  <si>
    <t>semper.egestas@aol.ca</t>
  </si>
  <si>
    <t>Driscoll</t>
  </si>
  <si>
    <t>Parks</t>
  </si>
  <si>
    <t>1-936-271-8348</t>
  </si>
  <si>
    <t>eros.nam@google.ca</t>
  </si>
  <si>
    <t>Samuel</t>
  </si>
  <si>
    <t>Mckinney</t>
  </si>
  <si>
    <t>(876) 488-3444</t>
  </si>
  <si>
    <t>9/14/1999</t>
  </si>
  <si>
    <t>cras@google.ca</t>
  </si>
  <si>
    <t>Orlando</t>
  </si>
  <si>
    <t>Velez</t>
  </si>
  <si>
    <t>1-326-606-1840</t>
  </si>
  <si>
    <t>7/20/2010</t>
  </si>
  <si>
    <t>a@aol.edu</t>
  </si>
  <si>
    <t>Dale</t>
  </si>
  <si>
    <t>1-231-534-0730</t>
  </si>
  <si>
    <t>egestas@outlook.edu</t>
  </si>
  <si>
    <t>Ulysses</t>
  </si>
  <si>
    <t>1-724-514-3086</t>
  </si>
  <si>
    <t>1/28/1994</t>
  </si>
  <si>
    <t>luctus.ut@icloud.couk</t>
  </si>
  <si>
    <t>(567) 757-6005</t>
  </si>
  <si>
    <t>5/16/1997</t>
  </si>
  <si>
    <t>et@outlook.com</t>
  </si>
  <si>
    <t>Ivor</t>
  </si>
  <si>
    <t>Miller</t>
  </si>
  <si>
    <t>(598) 218-3537</t>
  </si>
  <si>
    <t>1/27/2012</t>
  </si>
  <si>
    <t>nulla@protonmail.edu</t>
  </si>
  <si>
    <t>Alexander</t>
  </si>
  <si>
    <t>(747) 192-5222</t>
  </si>
  <si>
    <t>orci.phasellus.dapibus@aol.ca</t>
  </si>
  <si>
    <t>(554) 673-8695</t>
  </si>
  <si>
    <t>2/13/2003</t>
  </si>
  <si>
    <t>ornare.fusce@protonmail.ca</t>
  </si>
  <si>
    <t>Seth</t>
  </si>
  <si>
    <t>Edwards</t>
  </si>
  <si>
    <t>1-412-287-3316</t>
  </si>
  <si>
    <t>12/17/1999</t>
  </si>
  <si>
    <t>cum.sociis.natoque@aol.com</t>
  </si>
  <si>
    <t>Rich</t>
  </si>
  <si>
    <t>(610) 239-0458</t>
  </si>
  <si>
    <t>12/18/1991</t>
  </si>
  <si>
    <t>et.netus@google.couk</t>
  </si>
  <si>
    <t>Reed</t>
  </si>
  <si>
    <t>Quinn</t>
  </si>
  <si>
    <t>(305) 766-4473</t>
  </si>
  <si>
    <t>1/21/2000</t>
  </si>
  <si>
    <t>nibh.aliquam.ornare@yahoo.net</t>
  </si>
  <si>
    <t>Carter</t>
  </si>
  <si>
    <t>Sellers</t>
  </si>
  <si>
    <t>1-718-438-7136</t>
  </si>
  <si>
    <t>lorem@aol.com</t>
  </si>
  <si>
    <t>Savage</t>
  </si>
  <si>
    <t>(316) 491-3342</t>
  </si>
  <si>
    <t>amet@outlook.com</t>
  </si>
  <si>
    <t>Lucas</t>
  </si>
  <si>
    <t>1-776-873-2485</t>
  </si>
  <si>
    <t>donec@hotmail.com</t>
  </si>
  <si>
    <t>(368) 288-5316</t>
  </si>
  <si>
    <t>curabitur.vel.lectus@outlook.ca</t>
  </si>
  <si>
    <t>Fletcher</t>
  </si>
  <si>
    <t>(701) 669-7268</t>
  </si>
  <si>
    <t>nulla.semper@yahoo.org</t>
  </si>
  <si>
    <t>Glass</t>
  </si>
  <si>
    <t>1-161-175-5302</t>
  </si>
  <si>
    <t>12/21/1995</t>
  </si>
  <si>
    <t>nec.tellus@protonmail.net</t>
  </si>
  <si>
    <t>Cook</t>
  </si>
  <si>
    <t>1-443-323-5567</t>
  </si>
  <si>
    <t>5/29/2003</t>
  </si>
  <si>
    <t>magna.suspendisse@aol.edu</t>
  </si>
  <si>
    <t>Oliver</t>
  </si>
  <si>
    <t>Meyers</t>
  </si>
  <si>
    <t>(516) 317-1736</t>
  </si>
  <si>
    <t>10/26/2017</t>
  </si>
  <si>
    <t>eu.nibh@hotmail.com</t>
  </si>
  <si>
    <t>Leonard</t>
  </si>
  <si>
    <t>Sexton</t>
  </si>
  <si>
    <t>1-760-935-3515</t>
  </si>
  <si>
    <t>in.ornare.sagittis@protonmail.net</t>
  </si>
  <si>
    <t>Solis</t>
  </si>
  <si>
    <t>1-289-931-7872</t>
  </si>
  <si>
    <t>4/28/2020</t>
  </si>
  <si>
    <t>egestas.a.dui@hotmail.com</t>
  </si>
  <si>
    <t>1-742-636-8250</t>
  </si>
  <si>
    <t>10/26/2011</t>
  </si>
  <si>
    <t>dictum.sapien@outlook.com</t>
  </si>
  <si>
    <t>(553) 231-4523</t>
  </si>
  <si>
    <t>11/18/1996</t>
  </si>
  <si>
    <t>consequat.nec@google.net</t>
  </si>
  <si>
    <t>(663) 739-6555</t>
  </si>
  <si>
    <t>3/18/2002</t>
  </si>
  <si>
    <t>egestas.lacinia@hotmail.ca</t>
  </si>
  <si>
    <t>Byers</t>
  </si>
  <si>
    <t>1-629-403-9645</t>
  </si>
  <si>
    <t>8/23/2007</t>
  </si>
  <si>
    <t>venenatis@google.com</t>
  </si>
  <si>
    <t>Andrew</t>
  </si>
  <si>
    <t>Ortega</t>
  </si>
  <si>
    <t>(531) 185-2004</t>
  </si>
  <si>
    <t>9/24/2020</t>
  </si>
  <si>
    <t>odio.a.purus@protonmail.com</t>
  </si>
  <si>
    <t>Dalton</t>
  </si>
  <si>
    <t>Montoya</t>
  </si>
  <si>
    <t>(251) 818-2341</t>
  </si>
  <si>
    <t>et.risus@yahoo.net</t>
  </si>
  <si>
    <t>Amery</t>
  </si>
  <si>
    <t>1-374-170-1623</t>
  </si>
  <si>
    <t>a.sollicitudin@aol.org</t>
  </si>
  <si>
    <t>John</t>
  </si>
  <si>
    <t>Mullen</t>
  </si>
  <si>
    <t>(193) 728-3038</t>
  </si>
  <si>
    <t>7/31/2009</t>
  </si>
  <si>
    <t>duis.ac@protonmail.com</t>
  </si>
  <si>
    <t>Mufutau</t>
  </si>
  <si>
    <t>Tanner</t>
  </si>
  <si>
    <t>(233) 821-7233</t>
  </si>
  <si>
    <t>praesent@yahoo.couk</t>
  </si>
  <si>
    <t>Kuame</t>
  </si>
  <si>
    <t>(834) 698-7742</t>
  </si>
  <si>
    <t>7/31/1996</t>
  </si>
  <si>
    <t>elit.pharetra@google.org</t>
  </si>
  <si>
    <t>(751) 572-3257</t>
  </si>
  <si>
    <t>diam.duis@aol.edu</t>
  </si>
  <si>
    <t>(634) 152-8322</t>
  </si>
  <si>
    <t>mauris.ut@google.org</t>
  </si>
  <si>
    <t>Petersen</t>
  </si>
  <si>
    <t>(832) 563-7935</t>
  </si>
  <si>
    <t>4/23/2019</t>
  </si>
  <si>
    <t>vitae.orci.phasellus@icloud.com</t>
  </si>
  <si>
    <t>Rodriquez</t>
  </si>
  <si>
    <t>(342) 536-4128</t>
  </si>
  <si>
    <t>11/25/1994</t>
  </si>
  <si>
    <t>quam.a@hotmail.edu</t>
  </si>
  <si>
    <t>(821) 978-2465</t>
  </si>
  <si>
    <t>12/23/2020</t>
  </si>
  <si>
    <t>nec.enim@icloud.ca</t>
  </si>
  <si>
    <t>Vaughan</t>
  </si>
  <si>
    <t>(687) 190-8162</t>
  </si>
  <si>
    <t>ac.eleifend@yahoo.ca</t>
  </si>
  <si>
    <t>Rooney</t>
  </si>
  <si>
    <t>Rowe</t>
  </si>
  <si>
    <t>1-577-366-3882</t>
  </si>
  <si>
    <t>11/25/1991</t>
  </si>
  <si>
    <t>curabitur.sed.tortor@aol.ca</t>
  </si>
  <si>
    <t>1-749-493-7943</t>
  </si>
  <si>
    <t>8/31/2017</t>
  </si>
  <si>
    <t>mauris@outlook.couk</t>
  </si>
  <si>
    <t>Flynn</t>
  </si>
  <si>
    <t>Chen</t>
  </si>
  <si>
    <t>1-732-492-1642</t>
  </si>
  <si>
    <t>eget@hotmail.org</t>
  </si>
  <si>
    <t>(686) 105-1858</t>
  </si>
  <si>
    <t>ut@aol.edu</t>
  </si>
  <si>
    <t>(473) 322-8196</t>
  </si>
  <si>
    <t>11/19/1992</t>
  </si>
  <si>
    <t>eros.nec@icloud.com</t>
  </si>
  <si>
    <t>Duncan</t>
  </si>
  <si>
    <t>1-317-266-7011</t>
  </si>
  <si>
    <t>4/23/2018</t>
  </si>
  <si>
    <t>libero.dui@aol.com</t>
  </si>
  <si>
    <t>Axel</t>
  </si>
  <si>
    <t>Poole</t>
  </si>
  <si>
    <t>(383) 891-8492</t>
  </si>
  <si>
    <t>feugiat.nec@hotmail.couk</t>
  </si>
  <si>
    <t>Farrell</t>
  </si>
  <si>
    <t>1-673-947-8152</t>
  </si>
  <si>
    <t>4/28/2015</t>
  </si>
  <si>
    <t>pharetra.nibh.aliquam@aol.edu</t>
  </si>
  <si>
    <t>Malcolm</t>
  </si>
  <si>
    <t>Justice</t>
  </si>
  <si>
    <t>(608) 228-2661</t>
  </si>
  <si>
    <t>1/24/1997</t>
  </si>
  <si>
    <t>ac.risus@yahoo.couk</t>
  </si>
  <si>
    <t>Larsen</t>
  </si>
  <si>
    <t>(734) 893-4318</t>
  </si>
  <si>
    <t>nulla.integer@hotmail.org</t>
  </si>
  <si>
    <t>Dawson</t>
  </si>
  <si>
    <t>1-587-235-8664</t>
  </si>
  <si>
    <t>2/24/1999</t>
  </si>
  <si>
    <t>turpis.vitae@aol.edu</t>
  </si>
  <si>
    <t>1-637-418-5890</t>
  </si>
  <si>
    <t>10/16/2000</t>
  </si>
  <si>
    <t>vel.turpis@yahoo.edu</t>
  </si>
  <si>
    <t>Little</t>
  </si>
  <si>
    <t>1-466-754-5767</t>
  </si>
  <si>
    <t>nulla@icloud.ca</t>
  </si>
  <si>
    <t>Demetrius</t>
  </si>
  <si>
    <t>1-844-357-0085</t>
  </si>
  <si>
    <t>vivamus.sit@protonmail.edu</t>
  </si>
  <si>
    <t>Ward</t>
  </si>
  <si>
    <t>(543) 519-2242</t>
  </si>
  <si>
    <t>4/21/2015</t>
  </si>
  <si>
    <t>ornare.egestas.ligula@protonmail.edu</t>
  </si>
  <si>
    <t>Knapp</t>
  </si>
  <si>
    <t>(843) 720-3811</t>
  </si>
  <si>
    <t>2/24/2015</t>
  </si>
  <si>
    <t>molestie.dapibus@google.org</t>
  </si>
  <si>
    <t>Emerson</t>
  </si>
  <si>
    <t>1-725-506-6645</t>
  </si>
  <si>
    <t>erat.vitae@yahoo.edu</t>
  </si>
  <si>
    <t>(358) 468-2417</t>
  </si>
  <si>
    <t>11/18/2020</t>
  </si>
  <si>
    <t>nullam.velit.dui@protonmail.net</t>
  </si>
  <si>
    <t>Serrano</t>
  </si>
  <si>
    <t>1-256-562-3733</t>
  </si>
  <si>
    <t>6/28/2010</t>
  </si>
  <si>
    <t>nisi@outlook.com</t>
  </si>
  <si>
    <t>Allistair</t>
  </si>
  <si>
    <t>Holloway</t>
  </si>
  <si>
    <t>(373) 754-6785</t>
  </si>
  <si>
    <t>10/15/2013</t>
  </si>
  <si>
    <t>odio.aliquam@protonmail.com</t>
  </si>
  <si>
    <t>Gannon</t>
  </si>
  <si>
    <t>Stein</t>
  </si>
  <si>
    <t>(916) 970-5846</t>
  </si>
  <si>
    <t>8/30/2021</t>
  </si>
  <si>
    <t>facilisis.facilisis@yahoo.net</t>
  </si>
  <si>
    <t>Mcmahon</t>
  </si>
  <si>
    <t>(822) 521-1821</t>
  </si>
  <si>
    <t>neque.nullam@icloud.net</t>
  </si>
  <si>
    <t>Tyson</t>
  </si>
  <si>
    <t>(417) 835-2261</t>
  </si>
  <si>
    <t>10/15/2004</t>
  </si>
  <si>
    <t>integer.vitae@yahoo.com</t>
  </si>
  <si>
    <t>Vaughn</t>
  </si>
  <si>
    <t>(442) 789-7373</t>
  </si>
  <si>
    <t>7/22/1999</t>
  </si>
  <si>
    <t>pede.ac@icloud.org</t>
  </si>
  <si>
    <t>Omar</t>
  </si>
  <si>
    <t>Booth</t>
  </si>
  <si>
    <t>(357) 538-1289</t>
  </si>
  <si>
    <t>risus.odio.auctor@outlook.net</t>
  </si>
  <si>
    <t>Alden</t>
  </si>
  <si>
    <t>(331) 826-3279</t>
  </si>
  <si>
    <t>5/31/2017</t>
  </si>
  <si>
    <t>pharetra@outlook.com</t>
  </si>
  <si>
    <t>Hanson</t>
  </si>
  <si>
    <t>(723) 847-2099</t>
  </si>
  <si>
    <t>et.eros@hotmail.ca</t>
  </si>
  <si>
    <t>Webster</t>
  </si>
  <si>
    <t>(854) 530-6143</t>
  </si>
  <si>
    <t>7/26/1993</t>
  </si>
  <si>
    <t>nulla@outlook.ca</t>
  </si>
  <si>
    <t>(797) 734-9638</t>
  </si>
  <si>
    <t>ac.sem.ut@protonmail.couk</t>
  </si>
  <si>
    <t>Ferguson</t>
  </si>
  <si>
    <t>(685) 677-0117</t>
  </si>
  <si>
    <t>augue.id@google.couk</t>
  </si>
  <si>
    <t>Gil</t>
  </si>
  <si>
    <t>Williams</t>
  </si>
  <si>
    <t>(363) 836-3752</t>
  </si>
  <si>
    <t>1/31/1992</t>
  </si>
  <si>
    <t>sed.pede@protonmail.com</t>
  </si>
  <si>
    <t>Bernard</t>
  </si>
  <si>
    <t>(737) 576-1273</t>
  </si>
  <si>
    <t>6/17/2021</t>
  </si>
  <si>
    <t>donec@aol.couk</t>
  </si>
  <si>
    <t>Whitney</t>
  </si>
  <si>
    <t>1-274-966-9463</t>
  </si>
  <si>
    <t>est.ac@yahoo.net</t>
  </si>
  <si>
    <t>Kasper</t>
  </si>
  <si>
    <t>(269) 832-4302</t>
  </si>
  <si>
    <t>nunc.sed@outlook.ca</t>
  </si>
  <si>
    <t>Schultz</t>
  </si>
  <si>
    <t>1-976-991-4274</t>
  </si>
  <si>
    <t>quam.vel@outlook.org</t>
  </si>
  <si>
    <t>Wyatt</t>
  </si>
  <si>
    <t>1-371-486-3356</t>
  </si>
  <si>
    <t>6/20/1997</t>
  </si>
  <si>
    <t>leo.cras@google.edu</t>
  </si>
  <si>
    <t>Cole</t>
  </si>
  <si>
    <t>Cruz</t>
  </si>
  <si>
    <t>(861) 457-4782</t>
  </si>
  <si>
    <t>fusce@aol.ca</t>
  </si>
  <si>
    <t>Neil</t>
  </si>
  <si>
    <t>Brewer</t>
  </si>
  <si>
    <t>(287) 794-7423</t>
  </si>
  <si>
    <t>10/19/1998</t>
  </si>
  <si>
    <t>suspendisse.tristique.neque@icloud.com</t>
  </si>
  <si>
    <t>Lara</t>
  </si>
  <si>
    <t>(322) 410-4362</t>
  </si>
  <si>
    <t>4/27/2018</t>
  </si>
  <si>
    <t>egestas@icloud.couk</t>
  </si>
  <si>
    <t>(852) 736-2133</t>
  </si>
  <si>
    <t>nunc@outlook.couk</t>
  </si>
  <si>
    <t>Gentry</t>
  </si>
  <si>
    <t>1-556-425-3364</t>
  </si>
  <si>
    <t>8/17/2010</t>
  </si>
  <si>
    <t>in.tempus@google.couk</t>
  </si>
  <si>
    <t>1-518-843-9517</t>
  </si>
  <si>
    <t>5/15/2008</t>
  </si>
  <si>
    <t>suspendisse@yahoo.net</t>
  </si>
  <si>
    <t>Mcdonald</t>
  </si>
  <si>
    <t>(303) 454-1364</t>
  </si>
  <si>
    <t>10/24/2019</t>
  </si>
  <si>
    <t>elit.dictum@icloud.couk</t>
  </si>
  <si>
    <t>Adams</t>
  </si>
  <si>
    <t>1-918-373-7746</t>
  </si>
  <si>
    <t>9/22/1999</t>
  </si>
  <si>
    <t>phasellus.dapibus@aol.net</t>
  </si>
  <si>
    <t>Branch</t>
  </si>
  <si>
    <t>(603) 508-0474</t>
  </si>
  <si>
    <t>11/25/2008</t>
  </si>
  <si>
    <t>nulla.eget.metus@google.net</t>
  </si>
  <si>
    <t>Oren</t>
  </si>
  <si>
    <t>Sosa</t>
  </si>
  <si>
    <t>(531) 717-4107</t>
  </si>
  <si>
    <t>12/14/2004</t>
  </si>
  <si>
    <t>mauris.vel@aol.edu</t>
  </si>
  <si>
    <t>Fritz</t>
  </si>
  <si>
    <t>Harrell</t>
  </si>
  <si>
    <t>1-468-678-2164</t>
  </si>
  <si>
    <t>vitae@protonmail.edu</t>
  </si>
  <si>
    <t>(848) 375-9892</t>
  </si>
  <si>
    <t>3/18/1993</t>
  </si>
  <si>
    <t>rutrum@aol.edu</t>
  </si>
  <si>
    <t>Elton</t>
  </si>
  <si>
    <t>Gross</t>
  </si>
  <si>
    <t>(481) 647-8147</t>
  </si>
  <si>
    <t>2/14/2014</t>
  </si>
  <si>
    <t>consectetuer.adipiscing@hotmail.net</t>
  </si>
  <si>
    <t>Harding</t>
  </si>
  <si>
    <t>Parker</t>
  </si>
  <si>
    <t>1-348-430-4615</t>
  </si>
  <si>
    <t>12/14/2010</t>
  </si>
  <si>
    <t>accumsan@aol.com</t>
  </si>
  <si>
    <t>Kirk</t>
  </si>
  <si>
    <t>1-228-863-8425</t>
  </si>
  <si>
    <t>9/26/2000</t>
  </si>
  <si>
    <t>pulvinar.arcu@aol.org</t>
  </si>
  <si>
    <t>Hamish</t>
  </si>
  <si>
    <t>Humphrey</t>
  </si>
  <si>
    <t>(447) 285-2325</t>
  </si>
  <si>
    <t>2/16/2001</t>
  </si>
  <si>
    <t>eget.metus.in@google.org</t>
  </si>
  <si>
    <t>Hubbard</t>
  </si>
  <si>
    <t>1-585-790-5208</t>
  </si>
  <si>
    <t>10/21/2010</t>
  </si>
  <si>
    <t>ac.metus@hotmail.couk</t>
  </si>
  <si>
    <t>Nolan</t>
  </si>
  <si>
    <t>(712) 712-5551</t>
  </si>
  <si>
    <t>4/25/1995</t>
  </si>
  <si>
    <t>molestie.tortor@yahoo.ca</t>
  </si>
  <si>
    <t>(784) 581-5882</t>
  </si>
  <si>
    <t>malesuada.id@google.org</t>
  </si>
  <si>
    <t>Nixon</t>
  </si>
  <si>
    <t>1-644-360-8467</t>
  </si>
  <si>
    <t>urna.vivamus.molestie@protonmail.com</t>
  </si>
  <si>
    <t>Downs</t>
  </si>
  <si>
    <t>1-528-943-8379</t>
  </si>
  <si>
    <t>11/17/1998</t>
  </si>
  <si>
    <t>justo.faucibus@yahoo.org</t>
  </si>
  <si>
    <t>Kermit</t>
  </si>
  <si>
    <t>Horn</t>
  </si>
  <si>
    <t>1-501-473-5403</t>
  </si>
  <si>
    <t>1/21/2003</t>
  </si>
  <si>
    <t>eget.dictum@google.couk</t>
  </si>
  <si>
    <t>Lester</t>
  </si>
  <si>
    <t>(466) 567-5636</t>
  </si>
  <si>
    <t>ac.mi@google.couk</t>
  </si>
  <si>
    <t>Mays</t>
  </si>
  <si>
    <t>(283) 465-3334</t>
  </si>
  <si>
    <t>11/29/1990</t>
  </si>
  <si>
    <t>phasellus.nulla.integer@yahoo.ca</t>
  </si>
  <si>
    <t>Eric</t>
  </si>
  <si>
    <t>Blair</t>
  </si>
  <si>
    <t>(838) 553-1596</t>
  </si>
  <si>
    <t>vel.arcu@icloud.com</t>
  </si>
  <si>
    <t>Brennan</t>
  </si>
  <si>
    <t>Sparks</t>
  </si>
  <si>
    <t>1-158-464-9664</t>
  </si>
  <si>
    <t>2/26/2021</t>
  </si>
  <si>
    <t>sit@protonmail.net</t>
  </si>
  <si>
    <t>Alec</t>
  </si>
  <si>
    <t>Puckett</t>
  </si>
  <si>
    <t>(345) 792-1942</t>
  </si>
  <si>
    <t>cursus.a@hotmail.edu</t>
  </si>
  <si>
    <t>Snider</t>
  </si>
  <si>
    <t>(424) 634-2328</t>
  </si>
  <si>
    <t>10/13/2015</t>
  </si>
  <si>
    <t>eu.placerat.eget@protonmail.com</t>
  </si>
  <si>
    <t>1-410-972-8664</t>
  </si>
  <si>
    <t>9/30/2004</t>
  </si>
  <si>
    <t>sit.amet@yahoo.edu</t>
  </si>
  <si>
    <t>1-724-806-2317</t>
  </si>
  <si>
    <t>nascetur.ridiculus.mus@google.edu</t>
  </si>
  <si>
    <t>Cherry</t>
  </si>
  <si>
    <t>(945) 244-9523</t>
  </si>
  <si>
    <t>a@outlook.com</t>
  </si>
  <si>
    <t>Garrison</t>
  </si>
  <si>
    <t>(385) 874-9445</t>
  </si>
  <si>
    <t>2/18/2021</t>
  </si>
  <si>
    <t>vivamus.nibh.dolor@outlook.ca</t>
  </si>
  <si>
    <t>Nasim</t>
  </si>
  <si>
    <t>Massey</t>
  </si>
  <si>
    <t>(456) 636-4185</t>
  </si>
  <si>
    <t>12/22/2021</t>
  </si>
  <si>
    <t>et.malesuada.fames@outlook.ca</t>
  </si>
  <si>
    <t>Madden</t>
  </si>
  <si>
    <t>(137) 898-0873</t>
  </si>
  <si>
    <t>tempor@outlook.net</t>
  </si>
  <si>
    <t>Harvey</t>
  </si>
  <si>
    <t>(669) 851-2255</t>
  </si>
  <si>
    <t>3/14/2012</t>
  </si>
  <si>
    <t>suscipit.nonummy@icloud.couk</t>
  </si>
  <si>
    <t>Harrison</t>
  </si>
  <si>
    <t>1-982-558-3824</t>
  </si>
  <si>
    <t>morbi.metus.vivamus@icloud.couk</t>
  </si>
  <si>
    <t>(482) 224-1207</t>
  </si>
  <si>
    <t>4/21/2020</t>
  </si>
  <si>
    <t>non.dui@google.com</t>
  </si>
  <si>
    <t>Richards</t>
  </si>
  <si>
    <t>1-983-737-3866</t>
  </si>
  <si>
    <t>9/26/2017</t>
  </si>
  <si>
    <t>etiam.vestibulum.massa@aol.ca</t>
  </si>
  <si>
    <t>1-380-606-4158</t>
  </si>
  <si>
    <t>suspendisse@outlook.com</t>
  </si>
  <si>
    <t>(139) 450-0337</t>
  </si>
  <si>
    <t>9/15/1999</t>
  </si>
  <si>
    <t>vitae.diam.proin@icloud.org</t>
  </si>
  <si>
    <t>Craig</t>
  </si>
  <si>
    <t>(657) 261-7866</t>
  </si>
  <si>
    <t>aliquam.ornare.libero@outlook.org</t>
  </si>
  <si>
    <t>Linus</t>
  </si>
  <si>
    <t>(799) 324-2249</t>
  </si>
  <si>
    <t>7/13/1995</t>
  </si>
  <si>
    <t>sem@aol.com</t>
  </si>
  <si>
    <t>Jacobs</t>
  </si>
  <si>
    <t>(144) 531-1816</t>
  </si>
  <si>
    <t>1/27/2020</t>
  </si>
  <si>
    <t>amet.massa@outlook.net</t>
  </si>
  <si>
    <t>(335) 742-2631</t>
  </si>
  <si>
    <t>ante.ipsum@hotmail.org</t>
  </si>
  <si>
    <t>Berry</t>
  </si>
  <si>
    <t>(843) 361-8268</t>
  </si>
  <si>
    <t>iaculis@aol.net</t>
  </si>
  <si>
    <t>1-564-573-5062</t>
  </si>
  <si>
    <t>3/19/2014</t>
  </si>
  <si>
    <t>in@aol.edu</t>
  </si>
  <si>
    <t>Luke</t>
  </si>
  <si>
    <t>Golden</t>
  </si>
  <si>
    <t>1-347-822-5351</t>
  </si>
  <si>
    <t>4/14/2015</t>
  </si>
  <si>
    <t>laoreet.ipsum@protonmail.ca</t>
  </si>
  <si>
    <t>Gregory</t>
  </si>
  <si>
    <t>1-173-990-1367</t>
  </si>
  <si>
    <t>enim.suspendisse.aliquet@outlook.ca</t>
  </si>
  <si>
    <t>1-885-520-4278</t>
  </si>
  <si>
    <t>quisque.porttitor.eros@icloud.net</t>
  </si>
  <si>
    <t>Barton</t>
  </si>
  <si>
    <t>1-444-105-4482</t>
  </si>
  <si>
    <t>urna@yahoo.net</t>
  </si>
  <si>
    <t>(708) 654-8295</t>
  </si>
  <si>
    <t>10/16/1992</t>
  </si>
  <si>
    <t>et.magnis@yahoo.edu</t>
  </si>
  <si>
    <t>Zeph</t>
  </si>
  <si>
    <t>(645) 784-2022</t>
  </si>
  <si>
    <t>10/27/2008</t>
  </si>
  <si>
    <t>sit.amet@aol.edu</t>
  </si>
  <si>
    <t>1-361-382-8887</t>
  </si>
  <si>
    <t>10/22/1993</t>
  </si>
  <si>
    <t>eget.massa@outlook.couk</t>
  </si>
  <si>
    <t>Bishop</t>
  </si>
  <si>
    <t>(437) 477-5222</t>
  </si>
  <si>
    <t>6/30/2005</t>
  </si>
  <si>
    <t>posuere.cubilia@icloud.couk</t>
  </si>
  <si>
    <t>Armando</t>
  </si>
  <si>
    <t>(183) 413-8138</t>
  </si>
  <si>
    <t>11/29/1996</t>
  </si>
  <si>
    <t>vitae.semper@outlook.org</t>
  </si>
  <si>
    <t>Dane</t>
  </si>
  <si>
    <t>(688) 103-3970</t>
  </si>
  <si>
    <t>4/17/1990</t>
  </si>
  <si>
    <t>velit@yahoo.org</t>
  </si>
  <si>
    <t>Jesse</t>
  </si>
  <si>
    <t>(766) 242-6729</t>
  </si>
  <si>
    <t>placerat.eget.venenatis@google.org</t>
  </si>
  <si>
    <t>Durham</t>
  </si>
  <si>
    <t>(826) 641-7471</t>
  </si>
  <si>
    <t>11/20/2009</t>
  </si>
  <si>
    <t>purus.duis@hotmail.edu</t>
  </si>
  <si>
    <t>1-485-857-4786</t>
  </si>
  <si>
    <t>cursus.purus@outlook.couk</t>
  </si>
  <si>
    <t>(447) 364-3282</t>
  </si>
  <si>
    <t>4/26/2018</t>
  </si>
  <si>
    <t>nunc.sit@google.couk</t>
  </si>
  <si>
    <t>Alford</t>
  </si>
  <si>
    <t>(982) 385-4953</t>
  </si>
  <si>
    <t>euismod.in.dolor@protonmail.edu</t>
  </si>
  <si>
    <t>(258) 246-4733</t>
  </si>
  <si>
    <t>sodales.elit@icloud.couk</t>
  </si>
  <si>
    <t>Deleon</t>
  </si>
  <si>
    <t>(906) 848-8613</t>
  </si>
  <si>
    <t>vehicula.aliquet@outlook.couk</t>
  </si>
  <si>
    <t>Emmanuel</t>
  </si>
  <si>
    <t>(475) 455-3545</t>
  </si>
  <si>
    <t>3/22/2021</t>
  </si>
  <si>
    <t>libero.est@icloud.ca</t>
  </si>
  <si>
    <t>Henry</t>
  </si>
  <si>
    <t>Mathews</t>
  </si>
  <si>
    <t>1-818-142-2329</t>
  </si>
  <si>
    <t>7/15/2004</t>
  </si>
  <si>
    <t>vel.arcu.eu@aol.ca</t>
  </si>
  <si>
    <t>Edan</t>
  </si>
  <si>
    <t>Cervantes</t>
  </si>
  <si>
    <t>(543) 136-8610</t>
  </si>
  <si>
    <t>consectetuer@hotmail.ca</t>
  </si>
  <si>
    <t>Hunter</t>
  </si>
  <si>
    <t>(886) 328-4251</t>
  </si>
  <si>
    <t>felis.adipiscing@hotmail.org</t>
  </si>
  <si>
    <t>(260) 718-1744</t>
  </si>
  <si>
    <t>2/20/1997</t>
  </si>
  <si>
    <t>nec.tempus@aol.edu</t>
  </si>
  <si>
    <t>Fuller</t>
  </si>
  <si>
    <t>Hudson</t>
  </si>
  <si>
    <t>1-388-818-6533</t>
  </si>
  <si>
    <t>purus.gravida@hotmail.edu</t>
  </si>
  <si>
    <t>Lance</t>
  </si>
  <si>
    <t>Cortez</t>
  </si>
  <si>
    <t>1-533-496-4814</t>
  </si>
  <si>
    <t>11/18/2019</t>
  </si>
  <si>
    <t>eleifend@yahoo.couk</t>
  </si>
  <si>
    <t>Sebastian</t>
  </si>
  <si>
    <t>Hampton</t>
  </si>
  <si>
    <t>(824) 564-6911</t>
  </si>
  <si>
    <t>aliquam@outlook.com</t>
  </si>
  <si>
    <t>1-600-153-7304</t>
  </si>
  <si>
    <t>4/15/2005</t>
  </si>
  <si>
    <t>auctor.ullamcorper@aol.ca</t>
  </si>
  <si>
    <t>Xenos</t>
  </si>
  <si>
    <t>Valdez</t>
  </si>
  <si>
    <t>1-728-654-6307</t>
  </si>
  <si>
    <t>feugiat.nec@aol.ca</t>
  </si>
  <si>
    <t>Vladimir</t>
  </si>
  <si>
    <t>Phillips</t>
  </si>
  <si>
    <t>(325) 518-4474</t>
  </si>
  <si>
    <t>sem.molestie@outlook.net</t>
  </si>
  <si>
    <t>1-433-932-6041</t>
  </si>
  <si>
    <t>8/27/1996</t>
  </si>
  <si>
    <t>ligula.elit.pretium@hotmail.com</t>
  </si>
  <si>
    <t>Hickman</t>
  </si>
  <si>
    <t>1-671-742-3725</t>
  </si>
  <si>
    <t>9/19/1996</t>
  </si>
  <si>
    <t>lacinia.vitae.sodales@google.ca</t>
  </si>
  <si>
    <t>Ferris</t>
  </si>
  <si>
    <t>Daugherty</t>
  </si>
  <si>
    <t>(446) 222-9341</t>
  </si>
  <si>
    <t>2/29/2016</t>
  </si>
  <si>
    <t>nulla.semper@outlook.net</t>
  </si>
  <si>
    <t>Coffey</t>
  </si>
  <si>
    <t>1-455-742-1495</t>
  </si>
  <si>
    <t>massa.rutrum@protonmail.net</t>
  </si>
  <si>
    <t>Jacobson</t>
  </si>
  <si>
    <t>(239) 550-7207</t>
  </si>
  <si>
    <t>2/19/1998</t>
  </si>
  <si>
    <t>sed.pharetra@aol.com</t>
  </si>
  <si>
    <t>Daniel</t>
  </si>
  <si>
    <t>(119) 513-2447</t>
  </si>
  <si>
    <t>4/27/1993</t>
  </si>
  <si>
    <t>sem.ut.cursus@hotmail.couk</t>
  </si>
  <si>
    <t>1-217-773-5216</t>
  </si>
  <si>
    <t>5/27/2019</t>
  </si>
  <si>
    <t>amet@yahoo.couk</t>
  </si>
  <si>
    <t>Castor</t>
  </si>
  <si>
    <t>1-716-222-6236</t>
  </si>
  <si>
    <t>12/25/2014</t>
  </si>
  <si>
    <t>et.tristique@aol.couk</t>
  </si>
  <si>
    <t>Carson</t>
  </si>
  <si>
    <t>Ratliff</t>
  </si>
  <si>
    <t>(567) 813-4453</t>
  </si>
  <si>
    <t>eu.eros@yahoo.net</t>
  </si>
  <si>
    <t>Ronan</t>
  </si>
  <si>
    <t>(843) 687-7716</t>
  </si>
  <si>
    <t>3/17/1998</t>
  </si>
  <si>
    <t>congue.elit@icloud.com</t>
  </si>
  <si>
    <t>Hu</t>
  </si>
  <si>
    <t>Gaines</t>
  </si>
  <si>
    <t>(946) 768-7780</t>
  </si>
  <si>
    <t>id.ante.dictum@icloud.ca</t>
  </si>
  <si>
    <t>Curran</t>
  </si>
  <si>
    <t>Lopez</t>
  </si>
  <si>
    <t>1-535-234-2507</t>
  </si>
  <si>
    <t>5/13/1998</t>
  </si>
  <si>
    <t>turpis@icloud.edu</t>
  </si>
  <si>
    <t>Raja</t>
  </si>
  <si>
    <t>Schmidt</t>
  </si>
  <si>
    <t>1-527-627-4354</t>
  </si>
  <si>
    <t>libero@aol.edu</t>
  </si>
  <si>
    <t>Charles</t>
  </si>
  <si>
    <t>Preston</t>
  </si>
  <si>
    <t>1-915-224-8557</t>
  </si>
  <si>
    <t>turpis.egestas@yahoo.com</t>
  </si>
  <si>
    <t>Mccray</t>
  </si>
  <si>
    <t>1-347-823-4638</t>
  </si>
  <si>
    <t>11/25/2016</t>
  </si>
  <si>
    <t>eget.ipsum@outlook.org</t>
  </si>
  <si>
    <t>Lev</t>
  </si>
  <si>
    <t>(655) 867-1697</t>
  </si>
  <si>
    <t>lacinia.orci@outlook.edu</t>
  </si>
  <si>
    <t>Rudyard</t>
  </si>
  <si>
    <t>Holt</t>
  </si>
  <si>
    <t>1-492-971-1449</t>
  </si>
  <si>
    <t>convallis.in.cursus@hotmail.net</t>
  </si>
  <si>
    <t>Jarrod</t>
  </si>
  <si>
    <t>1-871-842-2280</t>
  </si>
  <si>
    <t>dictum@icloud.com</t>
  </si>
  <si>
    <t>(787) 617-5632</t>
  </si>
  <si>
    <t>10/18/1990</t>
  </si>
  <si>
    <t>donec.nibh@outlook.org</t>
  </si>
  <si>
    <t>Caesar</t>
  </si>
  <si>
    <t>1-563-628-9957</t>
  </si>
  <si>
    <t>pellentesque.sed.dictum@hotmail.couk</t>
  </si>
  <si>
    <t>Osborne</t>
  </si>
  <si>
    <t>(725) 259-3567</t>
  </si>
  <si>
    <t>4/24/1991</t>
  </si>
  <si>
    <t>molestie@hotmail.ca</t>
  </si>
  <si>
    <t>Chase</t>
  </si>
  <si>
    <t>Wiggins</t>
  </si>
  <si>
    <t>(835) 269-3223</t>
  </si>
  <si>
    <t>2/22/1996</t>
  </si>
  <si>
    <t>mauris@yahoo.net</t>
  </si>
  <si>
    <t>1-654-571-8487</t>
  </si>
  <si>
    <t>consectetuer.adipiscing.elit@yahoo.couk</t>
  </si>
  <si>
    <t>(473) 124-4667</t>
  </si>
  <si>
    <t>rutrum.justo@aol.couk</t>
  </si>
  <si>
    <t>(346) 515-5011</t>
  </si>
  <si>
    <t>erat@protonmail.edu</t>
  </si>
  <si>
    <t>Hale</t>
  </si>
  <si>
    <t>1-591-260-3534</t>
  </si>
  <si>
    <t>1/19/2006</t>
  </si>
  <si>
    <t>sit@yahoo.net</t>
  </si>
  <si>
    <t>Jonah</t>
  </si>
  <si>
    <t>(323) 354-4744</t>
  </si>
  <si>
    <t>6/21/2018</t>
  </si>
  <si>
    <t>phasellus@hotmail.net</t>
  </si>
  <si>
    <t>Middleton</t>
  </si>
  <si>
    <t>1-671-423-1428</t>
  </si>
  <si>
    <t>12/28/2009</t>
  </si>
  <si>
    <t>donec.tempus@google.couk</t>
  </si>
  <si>
    <t>1-485-685-4397</t>
  </si>
  <si>
    <t>2/19/1996</t>
  </si>
  <si>
    <t>nulla@outlook.com</t>
  </si>
  <si>
    <t>Mueller</t>
  </si>
  <si>
    <t>1-863-749-8566</t>
  </si>
  <si>
    <t>2/16/1999</t>
  </si>
  <si>
    <t>nunc.sed@yahoo.ca</t>
  </si>
  <si>
    <t>1-876-830-2310</t>
  </si>
  <si>
    <t>duis.at@hotmail.edu</t>
  </si>
  <si>
    <t>(922) 422-7684</t>
  </si>
  <si>
    <t>2/17/2021</t>
  </si>
  <si>
    <t>lorem.ipsum@protonmail.org</t>
  </si>
  <si>
    <t>(245) 658-5838</t>
  </si>
  <si>
    <t>imperdiet.nec@icloud.com</t>
  </si>
  <si>
    <t>Blackwell</t>
  </si>
  <si>
    <t>(112) 466-6552</t>
  </si>
  <si>
    <t>5/22/2009</t>
  </si>
  <si>
    <t>velit.egestas@hotmail.com</t>
  </si>
  <si>
    <t>White</t>
  </si>
  <si>
    <t>1-773-677-7321</t>
  </si>
  <si>
    <t>4/25/2017</t>
  </si>
  <si>
    <t>mi.lorem@google.com</t>
  </si>
  <si>
    <t>Clarke</t>
  </si>
  <si>
    <t>1-269-763-5563</t>
  </si>
  <si>
    <t>9/29/1999</t>
  </si>
  <si>
    <t>arcu.sed@protonmail.ca</t>
  </si>
  <si>
    <t>Brody</t>
  </si>
  <si>
    <t>Pitts</t>
  </si>
  <si>
    <t>(643) 873-1354</t>
  </si>
  <si>
    <t>enim.suspendisse.aliquet@yahoo.org</t>
  </si>
  <si>
    <t>Kelley</t>
  </si>
  <si>
    <t>1-718-842-2333</t>
  </si>
  <si>
    <t>nunc@aol.com</t>
  </si>
  <si>
    <t>1-108-571-0576</t>
  </si>
  <si>
    <t>mauris.vel.turpis@aol.net</t>
  </si>
  <si>
    <t>Jarvis</t>
  </si>
  <si>
    <t>1-802-669-7533</t>
  </si>
  <si>
    <t>7/28/2009</t>
  </si>
  <si>
    <t>nunc.pulvinar.arcu@hotmail.com</t>
  </si>
  <si>
    <t>1-289-761-5247</t>
  </si>
  <si>
    <t>5/25/2015</t>
  </si>
  <si>
    <t>quam@aol.couk</t>
  </si>
  <si>
    <t>Burks</t>
  </si>
  <si>
    <t>(407) 851-1955</t>
  </si>
  <si>
    <t>tincidunt.neque@hotmail.edu</t>
  </si>
  <si>
    <t>1-822-267-7844</t>
  </si>
  <si>
    <t>7/13/2018</t>
  </si>
  <si>
    <t>cras@yahoo.couk</t>
  </si>
  <si>
    <t>Clinton</t>
  </si>
  <si>
    <t>(569) 815-4848</t>
  </si>
  <si>
    <t>leo.in.lobortis@hotmail.net</t>
  </si>
  <si>
    <t>Ivan</t>
  </si>
  <si>
    <t>Moreno</t>
  </si>
  <si>
    <t>(436) 435-4085</t>
  </si>
  <si>
    <t>10/24/2000</t>
  </si>
  <si>
    <t>ornare.tortor@hotmail.com</t>
  </si>
  <si>
    <t>1-263-130-8740</t>
  </si>
  <si>
    <t>1/21/2019</t>
  </si>
  <si>
    <t>dictum.eleifend@google.couk</t>
  </si>
  <si>
    <t>Vinson</t>
  </si>
  <si>
    <t>(291) 767-1442</t>
  </si>
  <si>
    <t>volutpat.nulla@protonmail.com</t>
  </si>
  <si>
    <t>Baker</t>
  </si>
  <si>
    <t>Melendez</t>
  </si>
  <si>
    <t>1-915-472-8377</t>
  </si>
  <si>
    <t>per.inceptos@protonmail.com</t>
  </si>
  <si>
    <t>Hasad</t>
  </si>
  <si>
    <t>Roy</t>
  </si>
  <si>
    <t>(211) 424-1905</t>
  </si>
  <si>
    <t>nec@yahoo.org</t>
  </si>
  <si>
    <t>Quamar</t>
  </si>
  <si>
    <t>1-399-878-5668</t>
  </si>
  <si>
    <t>2/19/2015</t>
  </si>
  <si>
    <t>cum.sociis.natoque@google.edu</t>
  </si>
  <si>
    <t>Orson</t>
  </si>
  <si>
    <t>Webb</t>
  </si>
  <si>
    <t>1-533-201-2420</t>
  </si>
  <si>
    <t>urna@yahoo.couk</t>
  </si>
  <si>
    <t>Matthews</t>
  </si>
  <si>
    <t>1-321-482-1411</t>
  </si>
  <si>
    <t>11/27/2002</t>
  </si>
  <si>
    <t>mauris.blandit.mattis@google.com</t>
  </si>
  <si>
    <t>Maynard</t>
  </si>
  <si>
    <t>1-221-884-5142</t>
  </si>
  <si>
    <t>10/19/1994</t>
  </si>
  <si>
    <t>aliquam.ornare@hotmail.net</t>
  </si>
  <si>
    <t>Wayne</t>
  </si>
  <si>
    <t>1-709-572-8143</t>
  </si>
  <si>
    <t>est.mauris@yahoo.com</t>
  </si>
  <si>
    <t>Parrish</t>
  </si>
  <si>
    <t>1-803-319-6243</t>
  </si>
  <si>
    <t>leo@outlook.ca</t>
  </si>
  <si>
    <t>Wolf</t>
  </si>
  <si>
    <t>1-648-590-9743</t>
  </si>
  <si>
    <t>ultricies.sem.magna@icloud.edu</t>
  </si>
  <si>
    <t>Joyce</t>
  </si>
  <si>
    <t>(314) 853-4179</t>
  </si>
  <si>
    <t>7/16/2004</t>
  </si>
  <si>
    <t>non.leo.vivamus@hotmail.com</t>
  </si>
  <si>
    <t>Xavier</t>
  </si>
  <si>
    <t>1-936-544-8373</t>
  </si>
  <si>
    <t>7/17/1996</t>
  </si>
  <si>
    <t>porttitor.interdum@aol.com</t>
  </si>
  <si>
    <t>Noah</t>
  </si>
  <si>
    <t>Crawford</t>
  </si>
  <si>
    <t>1-846-672-5100</t>
  </si>
  <si>
    <t>mus.proin@outlook.ca</t>
  </si>
  <si>
    <t>(114) 683-1109</t>
  </si>
  <si>
    <t>10/25/1990</t>
  </si>
  <si>
    <t>egestas@protonmail.couk</t>
  </si>
  <si>
    <t>(632) 345-5777</t>
  </si>
  <si>
    <t>7/22/2009</t>
  </si>
  <si>
    <t>eget.massa@yahoo.ca</t>
  </si>
  <si>
    <t>Reuben</t>
  </si>
  <si>
    <t>Reyes</t>
  </si>
  <si>
    <t>(821) 378-5533</t>
  </si>
  <si>
    <t>cum.sociis@yahoo.edu</t>
  </si>
  <si>
    <t>Graiden</t>
  </si>
  <si>
    <t>Mcfarland</t>
  </si>
  <si>
    <t>1-371-332-8397</t>
  </si>
  <si>
    <t>10/20/1997</t>
  </si>
  <si>
    <t>ipsum.leo@aol.couk</t>
  </si>
  <si>
    <t>Rhodes</t>
  </si>
  <si>
    <t>1-119-368-3559</t>
  </si>
  <si>
    <t>7/23/2004</t>
  </si>
  <si>
    <t>nostra.per@protonmail.org</t>
  </si>
  <si>
    <t>Walsh</t>
  </si>
  <si>
    <t>1-865-396-2556</t>
  </si>
  <si>
    <t>9/24/2002</t>
  </si>
  <si>
    <t>pede.cum@outlook.com</t>
  </si>
  <si>
    <t>Mohammad</t>
  </si>
  <si>
    <t>1-782-741-6895</t>
  </si>
  <si>
    <t>non.dui@aol.edu</t>
  </si>
  <si>
    <t>1-962-812-0141</t>
  </si>
  <si>
    <t>2/16/2016</t>
  </si>
  <si>
    <t>semper.cursus.integer@icloud.edu</t>
  </si>
  <si>
    <t>1-516-486-4871</t>
  </si>
  <si>
    <t>nunc@protonmail.com</t>
  </si>
  <si>
    <t>1-612-912-5175</t>
  </si>
  <si>
    <t>4/21/2009</t>
  </si>
  <si>
    <t>aliquet.diam@protonmail.ca</t>
  </si>
  <si>
    <t>Stevenson</t>
  </si>
  <si>
    <t>(474) 713-2450</t>
  </si>
  <si>
    <t>10/16/2014</t>
  </si>
  <si>
    <t>donec@icloud.net</t>
  </si>
  <si>
    <t>Franks</t>
  </si>
  <si>
    <t>1-558-472-1380</t>
  </si>
  <si>
    <t>diam.eu.dolor@hotmail.org</t>
  </si>
  <si>
    <t>1-317-265-1630</t>
  </si>
  <si>
    <t>7/29/2008</t>
  </si>
  <si>
    <t>et.lacinia@yahoo.com</t>
  </si>
  <si>
    <t>Price</t>
  </si>
  <si>
    <t>Franco</t>
  </si>
  <si>
    <t>(851) 918-3785</t>
  </si>
  <si>
    <t>1/27/1999</t>
  </si>
  <si>
    <t>nisi@yahoo.couk</t>
  </si>
  <si>
    <t>Adkins</t>
  </si>
  <si>
    <t>1-848-710-5252</t>
  </si>
  <si>
    <t>commodo.ipsum@protonmail.net</t>
  </si>
  <si>
    <t>1-529-687-6516</t>
  </si>
  <si>
    <t>8/29/2014</t>
  </si>
  <si>
    <t>odio@google.net</t>
  </si>
  <si>
    <t>Gillespie</t>
  </si>
  <si>
    <t>1-641-943-8444</t>
  </si>
  <si>
    <t>11/21/2003</t>
  </si>
  <si>
    <t>cursus@outlook.net</t>
  </si>
  <si>
    <t>1-441-781-7884</t>
  </si>
  <si>
    <t>8/23/2017</t>
  </si>
  <si>
    <t>libero.proin@google.org</t>
  </si>
  <si>
    <t>1-525-717-3793</t>
  </si>
  <si>
    <t>2/21/2000</t>
  </si>
  <si>
    <t>nullam.nisl.maecenas@hotmail.org</t>
  </si>
  <si>
    <t>(633) 325-7265</t>
  </si>
  <si>
    <t>11/28/2001</t>
  </si>
  <si>
    <t>sed.consequat.auctor@aol.couk</t>
  </si>
  <si>
    <t>Yoshio</t>
  </si>
  <si>
    <t>(583) 521-6187</t>
  </si>
  <si>
    <t>3/24/1999</t>
  </si>
  <si>
    <t>velit.cras.lorem@yahoo.couk</t>
  </si>
  <si>
    <t>Magee</t>
  </si>
  <si>
    <t>Bray</t>
  </si>
  <si>
    <t>1-725-583-0116</t>
  </si>
  <si>
    <t>augue.malesuada.malesuada@icloud.net</t>
  </si>
  <si>
    <t>Leblanc</t>
  </si>
  <si>
    <t>(969) 891-0623</t>
  </si>
  <si>
    <t>tempus.mauris@aol.org</t>
  </si>
  <si>
    <t>Hayes</t>
  </si>
  <si>
    <t>Campbell</t>
  </si>
  <si>
    <t>1-653-863-1626</t>
  </si>
  <si>
    <t>8/13/2004</t>
  </si>
  <si>
    <t>nisi@protonmail.net</t>
  </si>
  <si>
    <t>Bullock</t>
  </si>
  <si>
    <t>(288) 527-1841</t>
  </si>
  <si>
    <t>2/14/2002</t>
  </si>
  <si>
    <t>donec.feugiat.metus@protonmail.couk</t>
  </si>
  <si>
    <t>Stafford</t>
  </si>
  <si>
    <t>(811) 232-4179</t>
  </si>
  <si>
    <t>10/14/1999</t>
  </si>
  <si>
    <t>odio.phasellus@protonmail.com</t>
  </si>
  <si>
    <t>Gamble</t>
  </si>
  <si>
    <t>(951) 546-2671</t>
  </si>
  <si>
    <t>12/24/2007</t>
  </si>
  <si>
    <t>venenatis.a.magna@protonmail.edu</t>
  </si>
  <si>
    <t>Collier</t>
  </si>
  <si>
    <t>(752) 662-5376</t>
  </si>
  <si>
    <t>8/27/2019</t>
  </si>
  <si>
    <t>nulla@hotmail.edu</t>
  </si>
  <si>
    <t>Gray</t>
  </si>
  <si>
    <t>1-864-735-1210</t>
  </si>
  <si>
    <t>dui.cum@outlook.org</t>
  </si>
  <si>
    <t>Harmon</t>
  </si>
  <si>
    <t>1-181-113-2891</t>
  </si>
  <si>
    <t>4/22/1991</t>
  </si>
  <si>
    <t>semper.et@icloud.edu</t>
  </si>
  <si>
    <t>Wright</t>
  </si>
  <si>
    <t>(627) 960-5422</t>
  </si>
  <si>
    <t>10/16/2007</t>
  </si>
  <si>
    <t>leo.morbi@protonmail.com</t>
  </si>
  <si>
    <t>Morrow</t>
  </si>
  <si>
    <t>1-237-462-8527</t>
  </si>
  <si>
    <t>nulla.dignissim@yahoo.org</t>
  </si>
  <si>
    <t>Moody</t>
  </si>
  <si>
    <t>(828) 247-3503</t>
  </si>
  <si>
    <t>proin@aol.com</t>
  </si>
  <si>
    <t>Amal</t>
  </si>
  <si>
    <t>(314) 259-2795</t>
  </si>
  <si>
    <t>nullam@protonmail.org</t>
  </si>
  <si>
    <t>Decker</t>
  </si>
  <si>
    <t>1-646-270-8622</t>
  </si>
  <si>
    <t>nulla.tincidunt@google.org</t>
  </si>
  <si>
    <t>Channing</t>
  </si>
  <si>
    <t>(333) 280-9331</t>
  </si>
  <si>
    <t>10/15/2014</t>
  </si>
  <si>
    <t>ut@protonmail.couk</t>
  </si>
  <si>
    <t>King</t>
  </si>
  <si>
    <t>1-587-135-4139</t>
  </si>
  <si>
    <t>1/29/2003</t>
  </si>
  <si>
    <t>tincidunt.nibh@outlook.com</t>
  </si>
  <si>
    <t>Warren</t>
  </si>
  <si>
    <t>Riggs</t>
  </si>
  <si>
    <t>(647) 253-7788</t>
  </si>
  <si>
    <t>7/23/2012</t>
  </si>
  <si>
    <t>tempus.lorem@google.edu</t>
  </si>
  <si>
    <t>Rafael</t>
  </si>
  <si>
    <t>Hendrix</t>
  </si>
  <si>
    <t>(354) 311-1874</t>
  </si>
  <si>
    <t>vel.faucibus@protonmail.org</t>
  </si>
  <si>
    <t>Alan</t>
  </si>
  <si>
    <t>1-273-242-2782</t>
  </si>
  <si>
    <t>ornare.tortor@icloud.org</t>
  </si>
  <si>
    <t>1-231-332-9077</t>
  </si>
  <si>
    <t>12/31/2010</t>
  </si>
  <si>
    <t>dictum.placerat@aol.com</t>
  </si>
  <si>
    <t>1-973-872-4896</t>
  </si>
  <si>
    <t>duis.ac.arcu@aol.com</t>
  </si>
  <si>
    <t>1-222-931-2112</t>
  </si>
  <si>
    <t>id.ante@icloud.edu</t>
  </si>
  <si>
    <t>Tucker</t>
  </si>
  <si>
    <t>(967) 363-9716</t>
  </si>
  <si>
    <t>8/28/1995</t>
  </si>
  <si>
    <t>consectetuer@google.org</t>
  </si>
  <si>
    <t>Erickson</t>
  </si>
  <si>
    <t>1-834-185-7407</t>
  </si>
  <si>
    <t>tincidunt@aol.net</t>
  </si>
  <si>
    <t>Baird</t>
  </si>
  <si>
    <t>1-857-844-1254</t>
  </si>
  <si>
    <t>ultricies.adipiscing@yahoo.ca</t>
  </si>
  <si>
    <t>Mccarty</t>
  </si>
  <si>
    <t>(343) 683-6346</t>
  </si>
  <si>
    <t>9/24/2015</t>
  </si>
  <si>
    <t>ac@aol.com</t>
  </si>
  <si>
    <t>Perez</t>
  </si>
  <si>
    <t>1-112-741-9122</t>
  </si>
  <si>
    <t>6/25/2001</t>
  </si>
  <si>
    <t>mi@yahoo.edu</t>
  </si>
  <si>
    <t>Rahim</t>
  </si>
  <si>
    <t>Carr</t>
  </si>
  <si>
    <t>1-849-198-8685</t>
  </si>
  <si>
    <t>at.libero@outlook.ca</t>
  </si>
  <si>
    <t>Heath</t>
  </si>
  <si>
    <t>1-538-567-4015</t>
  </si>
  <si>
    <t>1/19/1990</t>
  </si>
  <si>
    <t>pede.nec@hotmail.edu</t>
  </si>
  <si>
    <t>Mccullough</t>
  </si>
  <si>
    <t>1-775-218-6424</t>
  </si>
  <si>
    <t>tincidunt@icloud.edu</t>
  </si>
  <si>
    <t>Nehru</t>
  </si>
  <si>
    <t>Schroeder</t>
  </si>
  <si>
    <t>1-851-721-8937</t>
  </si>
  <si>
    <t>10/26/2007</t>
  </si>
  <si>
    <t>odio.aliquam@protonmail.ca</t>
  </si>
  <si>
    <t>1-357-844-4438</t>
  </si>
  <si>
    <t>8/21/1990</t>
  </si>
  <si>
    <t>purus.ac@protonmail.org</t>
  </si>
  <si>
    <t>1-512-574-8414</t>
  </si>
  <si>
    <t>9/14/2009</t>
  </si>
  <si>
    <t>adipiscing.fringilla@yahoo.com</t>
  </si>
  <si>
    <t>Oscar</t>
  </si>
  <si>
    <t>Burns</t>
  </si>
  <si>
    <t>(843) 268-9123</t>
  </si>
  <si>
    <t>sagittis@hotmail.edu</t>
  </si>
  <si>
    <t>Cash</t>
  </si>
  <si>
    <t>(638) 323-1684</t>
  </si>
  <si>
    <t>donec.fringilla.donec@hotmail.couk</t>
  </si>
  <si>
    <t>Bates</t>
  </si>
  <si>
    <t>1-849-528-7344</t>
  </si>
  <si>
    <t>ipsum.dolor@yahoo.org</t>
  </si>
  <si>
    <t>Lucius</t>
  </si>
  <si>
    <t>(449) 878-2237</t>
  </si>
  <si>
    <t>dis.parturient@google.ca</t>
  </si>
  <si>
    <t>(443) 521-6613</t>
  </si>
  <si>
    <t>5/21/2004</t>
  </si>
  <si>
    <t>faucibus.morbi@google.ca</t>
  </si>
  <si>
    <t>Dixon</t>
  </si>
  <si>
    <t>(853) 779-3282</t>
  </si>
  <si>
    <t>vel.venenatis@outlook.couk</t>
  </si>
  <si>
    <t>Solomon</t>
  </si>
  <si>
    <t>Cotton</t>
  </si>
  <si>
    <t>(169) 774-9424</t>
  </si>
  <si>
    <t>egestas.aliquam@hotmail.org</t>
  </si>
  <si>
    <t>Thor</t>
  </si>
  <si>
    <t>Barlow</t>
  </si>
  <si>
    <t>(925) 896-2543</t>
  </si>
  <si>
    <t>10/26/2012</t>
  </si>
  <si>
    <t>id.blandit.at@outlook.couk</t>
  </si>
  <si>
    <t>Howe</t>
  </si>
  <si>
    <t>1-545-516-2124</t>
  </si>
  <si>
    <t>sed.turpis@outlook.ca</t>
  </si>
  <si>
    <t>1-947-347-7616</t>
  </si>
  <si>
    <t>eu.eros@hotmail.edu</t>
  </si>
  <si>
    <t>Johns</t>
  </si>
  <si>
    <t>1-622-558-2353</t>
  </si>
  <si>
    <t>9/28/1995</t>
  </si>
  <si>
    <t>et.pede@protonmail.edu</t>
  </si>
  <si>
    <t>(536) 389-7127</t>
  </si>
  <si>
    <t>lectus.sit@hotmail.com</t>
  </si>
  <si>
    <t>Anderson</t>
  </si>
  <si>
    <t>(546) 731-8671</t>
  </si>
  <si>
    <t>penatibus@icloud.com</t>
  </si>
  <si>
    <t>Byron</t>
  </si>
  <si>
    <t>1-787-894-8827</t>
  </si>
  <si>
    <t>11/17/2000</t>
  </si>
  <si>
    <t>semper.erat@aol.com</t>
  </si>
  <si>
    <t>Carrillo</t>
  </si>
  <si>
    <t>(136) 762-9289</t>
  </si>
  <si>
    <t>7/30/2007</t>
  </si>
  <si>
    <t>nibh.vulputate.mauris@aol.edu</t>
  </si>
  <si>
    <t>Hahn</t>
  </si>
  <si>
    <t>(916) 984-5873</t>
  </si>
  <si>
    <t>8/21/2002</t>
  </si>
  <si>
    <t>non.sollicitudin@yahoo.ca</t>
  </si>
  <si>
    <t>1-772-282-6766</t>
  </si>
  <si>
    <t>6/30/2011</t>
  </si>
  <si>
    <t>rutrum.justo.praesent@protonmail.edu</t>
  </si>
  <si>
    <t>Lamb</t>
  </si>
  <si>
    <t>(367) 688-1584</t>
  </si>
  <si>
    <t>7/19/2012</t>
  </si>
  <si>
    <t>aptent.taciti.sociosqu@yahoo.couk</t>
  </si>
  <si>
    <t>Roth</t>
  </si>
  <si>
    <t>(312) 835-8916</t>
  </si>
  <si>
    <t>12/14/2009</t>
  </si>
  <si>
    <t>quis@hotmail.ca</t>
  </si>
  <si>
    <t>1-140-183-8959</t>
  </si>
  <si>
    <t>2/23/1999</t>
  </si>
  <si>
    <t>velit.egestas@outlook.ca</t>
  </si>
  <si>
    <t>1-676-787-6236</t>
  </si>
  <si>
    <t>vivamus.nibh@google.couk</t>
  </si>
  <si>
    <t>Avila</t>
  </si>
  <si>
    <t>1-548-488-7696</t>
  </si>
  <si>
    <t>10/25/2016</t>
  </si>
  <si>
    <t>id.sapien.cras@hotmail.org</t>
  </si>
  <si>
    <t>Igor</t>
  </si>
  <si>
    <t>Best</t>
  </si>
  <si>
    <t>1-716-436-7667</t>
  </si>
  <si>
    <t>5/17/2002</t>
  </si>
  <si>
    <t>mi.ac@aol.edu</t>
  </si>
  <si>
    <t>Steel</t>
  </si>
  <si>
    <t>(497) 871-9546</t>
  </si>
  <si>
    <t>3/24/2020</t>
  </si>
  <si>
    <t>mauris.eu@aol.com</t>
  </si>
  <si>
    <t>Goodman</t>
  </si>
  <si>
    <t>(622) 807-4943</t>
  </si>
  <si>
    <t>ornare.lectus@outlook.net</t>
  </si>
  <si>
    <t>Pickett</t>
  </si>
  <si>
    <t>(768) 177-8773</t>
  </si>
  <si>
    <t>aliquam.vulputate.ullamcorper@icloud.ca</t>
  </si>
  <si>
    <t>1-241-579-9868</t>
  </si>
  <si>
    <t>pede.nec.ante@icloud.edu</t>
  </si>
  <si>
    <t>Sweeney</t>
  </si>
  <si>
    <t>1-710-958-6622</t>
  </si>
  <si>
    <t>aliquet.libero@icloud.net</t>
  </si>
  <si>
    <t>(924) 478-8565</t>
  </si>
  <si>
    <t>purus.maecenas@protonmail.org</t>
  </si>
  <si>
    <t>Frazier</t>
  </si>
  <si>
    <t>(266) 667-6840</t>
  </si>
  <si>
    <t>10/29/1990</t>
  </si>
  <si>
    <t>dictum.placerat@icloud.ca</t>
  </si>
  <si>
    <t>1-660-935-3125</t>
  </si>
  <si>
    <t>nisl.quisque.fringilla@google.org</t>
  </si>
  <si>
    <t>Ahmed</t>
  </si>
  <si>
    <t>Curtis</t>
  </si>
  <si>
    <t>1-142-762-5486</t>
  </si>
  <si>
    <t>11/20/1990</t>
  </si>
  <si>
    <t>ante.ipsum.primis@hotmail.net</t>
  </si>
  <si>
    <t>Ferdinand</t>
  </si>
  <si>
    <t>Love</t>
  </si>
  <si>
    <t>(967) 681-8295</t>
  </si>
  <si>
    <t>erat.volutpat@hotmail.couk</t>
  </si>
  <si>
    <t>1-951-386-6905</t>
  </si>
  <si>
    <t>5/30/1996</t>
  </si>
  <si>
    <t>pharetra.nibh.aliquam@google.net</t>
  </si>
  <si>
    <t>Noble</t>
  </si>
  <si>
    <t>(308) 810-7620</t>
  </si>
  <si>
    <t>turpis@hotmail.couk</t>
  </si>
  <si>
    <t>1-282-736-7454</t>
  </si>
  <si>
    <t>ante.nunc@yahoo.org</t>
  </si>
  <si>
    <t>Isaac</t>
  </si>
  <si>
    <t>O'brien</t>
  </si>
  <si>
    <t>(268) 723-1738</t>
  </si>
  <si>
    <t>3/29/1999</t>
  </si>
  <si>
    <t>nec.quam@google.edu</t>
  </si>
  <si>
    <t>1-773-238-5101</t>
  </si>
  <si>
    <t>1/19/2012</t>
  </si>
  <si>
    <t>ac@protonmail.net</t>
  </si>
  <si>
    <t>Collins</t>
  </si>
  <si>
    <t>1-104-427-6180</t>
  </si>
  <si>
    <t>2/27/2013</t>
  </si>
  <si>
    <t>massa@yahoo.net</t>
  </si>
  <si>
    <t>Gonzalez</t>
  </si>
  <si>
    <t>1-975-395-5452</t>
  </si>
  <si>
    <t>risus.donec@icloud.edu</t>
  </si>
  <si>
    <t>Mccormick</t>
  </si>
  <si>
    <t>(558) 724-8728</t>
  </si>
  <si>
    <t>3/20/1997</t>
  </si>
  <si>
    <t>fusce@aol.couk</t>
  </si>
  <si>
    <t>Ali</t>
  </si>
  <si>
    <t>1-674-424-0956</t>
  </si>
  <si>
    <t>12/17/2003</t>
  </si>
  <si>
    <t>amet@aol.com</t>
  </si>
  <si>
    <t>1-808-974-2085</t>
  </si>
  <si>
    <t>tempor@yahoo.net</t>
  </si>
  <si>
    <t>(281) 483-8540</t>
  </si>
  <si>
    <t>at.libero.morbi@aol.com</t>
  </si>
  <si>
    <t>Hedley</t>
  </si>
  <si>
    <t>Mayo</t>
  </si>
  <si>
    <t>1-566-718-5333</t>
  </si>
  <si>
    <t>mauris.rhoncus.id@hotmail.net</t>
  </si>
  <si>
    <t>(236) 240-3434</t>
  </si>
  <si>
    <t>3/15/2004</t>
  </si>
  <si>
    <t>sollicitudin@hotmail.com</t>
  </si>
  <si>
    <t>Porter</t>
  </si>
  <si>
    <t>Key</t>
  </si>
  <si>
    <t>1-862-751-8887</t>
  </si>
  <si>
    <t>1/29/2018</t>
  </si>
  <si>
    <t>urna.convallis@aol.com</t>
  </si>
  <si>
    <t>Kelly</t>
  </si>
  <si>
    <t>1-428-844-1922</t>
  </si>
  <si>
    <t>12/22/2009</t>
  </si>
  <si>
    <t>primis.in.faucibus@outlook.edu</t>
  </si>
  <si>
    <t>Figueroa</t>
  </si>
  <si>
    <t>1-846-404-4853</t>
  </si>
  <si>
    <t>a.arcu@aol.ca</t>
  </si>
  <si>
    <t>Fields</t>
  </si>
  <si>
    <t>(687) 767-3528</t>
  </si>
  <si>
    <t>ullamcorper.viverra.maecenas@hotmail.com</t>
  </si>
  <si>
    <t>Nathan</t>
  </si>
  <si>
    <t>Torres</t>
  </si>
  <si>
    <t>1-364-548-5228</t>
  </si>
  <si>
    <t>3/15/1999</t>
  </si>
  <si>
    <t>et@yahoo.com</t>
  </si>
  <si>
    <t>Jermaine</t>
  </si>
  <si>
    <t>(341) 961-0063</t>
  </si>
  <si>
    <t>9/16/2005</t>
  </si>
  <si>
    <t>purus@icloud.com</t>
  </si>
  <si>
    <t>1-238-649-5381</t>
  </si>
  <si>
    <t>4/16/2013</t>
  </si>
  <si>
    <t>tincidunt.nibh@outlook.org</t>
  </si>
  <si>
    <t>(660) 511-6541</t>
  </si>
  <si>
    <t>7/20/1995</t>
  </si>
  <si>
    <t>non.lobortis@outlook.edu</t>
  </si>
  <si>
    <t>1-245-257-0344</t>
  </si>
  <si>
    <t>cubilia.curae@yahoo.ca</t>
  </si>
  <si>
    <t>1-441-746-0324</t>
  </si>
  <si>
    <t>lacus.quisque@hotmail.com</t>
  </si>
  <si>
    <t>(500) 512-1761</t>
  </si>
  <si>
    <t>3/19/2021</t>
  </si>
  <si>
    <t>sapien@google.couk</t>
  </si>
  <si>
    <t>Monroe</t>
  </si>
  <si>
    <t>1-848-550-8221</t>
  </si>
  <si>
    <t>6/21/1993</t>
  </si>
  <si>
    <t>pede.nunc@outlook.couk</t>
  </si>
  <si>
    <t>Fleming</t>
  </si>
  <si>
    <t>(618) 124-8864</t>
  </si>
  <si>
    <t>nunc@google.ca</t>
  </si>
  <si>
    <t>Dustin</t>
  </si>
  <si>
    <t>Mclean</t>
  </si>
  <si>
    <t>(704) 683-4025</t>
  </si>
  <si>
    <t>eleifend.nec.malesuada@outlook.net</t>
  </si>
  <si>
    <t>1-418-319-3195</t>
  </si>
  <si>
    <t>6/30/2014</t>
  </si>
  <si>
    <t>iaculis@aol.com</t>
  </si>
  <si>
    <t>Underwood</t>
  </si>
  <si>
    <t>1-461-475-3505</t>
  </si>
  <si>
    <t>6/15/1999</t>
  </si>
  <si>
    <t>phasellus.libero@icloud.ca</t>
  </si>
  <si>
    <t>Armand</t>
  </si>
  <si>
    <t>Mcbride</t>
  </si>
  <si>
    <t>(512) 852-9845</t>
  </si>
  <si>
    <t>4/20/2004</t>
  </si>
  <si>
    <t>nostra.per@protonmail.com</t>
  </si>
  <si>
    <t>Ignatius</t>
  </si>
  <si>
    <t>Mejia</t>
  </si>
  <si>
    <t>(405) 538-8829</t>
  </si>
  <si>
    <t>9/16/2010</t>
  </si>
  <si>
    <t>et@hotmail.edu</t>
  </si>
  <si>
    <t>Ochoa</t>
  </si>
  <si>
    <t>1-514-952-4973</t>
  </si>
  <si>
    <t>dui@protonmail.net</t>
  </si>
  <si>
    <t>Carroll</t>
  </si>
  <si>
    <t>(568) 723-8048</t>
  </si>
  <si>
    <t>pharetra@aol.edu</t>
  </si>
  <si>
    <t>Finch</t>
  </si>
  <si>
    <t>1-347-236-4377</t>
  </si>
  <si>
    <t>hendrerit@protonmail.ca</t>
  </si>
  <si>
    <t>Denton</t>
  </si>
  <si>
    <t>Davidson</t>
  </si>
  <si>
    <t>1-757-686-7723</t>
  </si>
  <si>
    <t>6/27/2005</t>
  </si>
  <si>
    <t>dignissim.tempor@hotmail.couk</t>
  </si>
  <si>
    <t>Velazquez</t>
  </si>
  <si>
    <t>1-132-857-2513</t>
  </si>
  <si>
    <t>elit.aliquam@hotmail.org</t>
  </si>
  <si>
    <t>Jordan</t>
  </si>
  <si>
    <t>(615) 605-1953</t>
  </si>
  <si>
    <t>9/15/2008</t>
  </si>
  <si>
    <t>proin@yahoo.com</t>
  </si>
  <si>
    <t>Oneal</t>
  </si>
  <si>
    <t>(477) 126-6524</t>
  </si>
  <si>
    <t>4/30/1993</t>
  </si>
  <si>
    <t>magna@icloud.couk</t>
  </si>
  <si>
    <t>Romero</t>
  </si>
  <si>
    <t>(718) 686-1289</t>
  </si>
  <si>
    <t>6/26/1997</t>
  </si>
  <si>
    <t>elit.a.feugiat@outlook.com</t>
  </si>
  <si>
    <t>Trevino</t>
  </si>
  <si>
    <t>(309) 327-1886</t>
  </si>
  <si>
    <t>8/25/2011</t>
  </si>
  <si>
    <t>euismod.in.dolor@outlook.net</t>
  </si>
  <si>
    <t>Galvin</t>
  </si>
  <si>
    <t>Bradshaw</t>
  </si>
  <si>
    <t>(733) 385-6603</t>
  </si>
  <si>
    <t>6/15/2007</t>
  </si>
  <si>
    <t>nulla.integer.vulputate@aol.couk</t>
  </si>
  <si>
    <t>Baldwin</t>
  </si>
  <si>
    <t>(848) 824-0263</t>
  </si>
  <si>
    <t>diam.proin@outlook.org</t>
  </si>
  <si>
    <t>Conner</t>
  </si>
  <si>
    <t>1-774-421-5876</t>
  </si>
  <si>
    <t>pretium@icloud.com</t>
  </si>
  <si>
    <t>Wooten</t>
  </si>
  <si>
    <t>1-271-607-6014</t>
  </si>
  <si>
    <t>proin@outlook.couk</t>
  </si>
  <si>
    <t>Hayden</t>
  </si>
  <si>
    <t>1-638-727-5666</t>
  </si>
  <si>
    <t>4/30/2004</t>
  </si>
  <si>
    <t>magnis.dis@google.edu</t>
  </si>
  <si>
    <t>Kidd</t>
  </si>
  <si>
    <t>1-683-348-1359</t>
  </si>
  <si>
    <t>1/28/2008</t>
  </si>
  <si>
    <t>luctus@aol.couk</t>
  </si>
  <si>
    <t>Keith</t>
  </si>
  <si>
    <t>(551) 364-5892</t>
  </si>
  <si>
    <t>6/14/1993</t>
  </si>
  <si>
    <t>lectus.cum@aol.net</t>
  </si>
  <si>
    <t>Hiram</t>
  </si>
  <si>
    <t>Jefferson</t>
  </si>
  <si>
    <t>1-768-587-1741</t>
  </si>
  <si>
    <t>aptent@icloud.edu</t>
  </si>
  <si>
    <t>1-525-723-3785</t>
  </si>
  <si>
    <t>7/26/2001</t>
  </si>
  <si>
    <t>ut.tincidunt.orci@protonmail.net</t>
  </si>
  <si>
    <t>Cooper</t>
  </si>
  <si>
    <t>(434) 225-6327</t>
  </si>
  <si>
    <t>non.feugiat@outlook.org</t>
  </si>
  <si>
    <t>1-977-495-7730</t>
  </si>
  <si>
    <t>11/23/2020</t>
  </si>
  <si>
    <t>nascetur.ridiculus.mus@protonmail.couk</t>
  </si>
  <si>
    <t>Contreras</t>
  </si>
  <si>
    <t>1-491-863-9239</t>
  </si>
  <si>
    <t>aliquet.magna@aol.couk</t>
  </si>
  <si>
    <t>Kevin</t>
  </si>
  <si>
    <t>Barrett</t>
  </si>
  <si>
    <t>(839) 884-4675</t>
  </si>
  <si>
    <t>4/21/2006</t>
  </si>
  <si>
    <t>varius.nam.porttitor@aol.ca</t>
  </si>
  <si>
    <t>1-761-405-4398</t>
  </si>
  <si>
    <t>12/30/2010</t>
  </si>
  <si>
    <t>imperdiet.ullamcorper@google.couk</t>
  </si>
  <si>
    <t>Burton</t>
  </si>
  <si>
    <t>Workman</t>
  </si>
  <si>
    <t>(413) 886-7489</t>
  </si>
  <si>
    <t>mauris.blandit@hotmail.com</t>
  </si>
  <si>
    <t>Ewing</t>
  </si>
  <si>
    <t>1-447-630-0862</t>
  </si>
  <si>
    <t>ut.pharetra@aol.org</t>
  </si>
  <si>
    <t>Wilkinson</t>
  </si>
  <si>
    <t>1-362-288-5688</t>
  </si>
  <si>
    <t>augue@protonmail.org</t>
  </si>
  <si>
    <t>Giacomo</t>
  </si>
  <si>
    <t>(451) 766-3177</t>
  </si>
  <si>
    <t>turpis@google.net</t>
  </si>
  <si>
    <t>Rivas</t>
  </si>
  <si>
    <t>(483) 218-7388</t>
  </si>
  <si>
    <t>risus.donec.egestas@outlook.couk</t>
  </si>
  <si>
    <t>Dodson</t>
  </si>
  <si>
    <t>(948) 823-7182</t>
  </si>
  <si>
    <t>6/16/2014</t>
  </si>
  <si>
    <t>facilisis.suspendisse@yahoo.net</t>
  </si>
  <si>
    <t>Keefe</t>
  </si>
  <si>
    <t>Sanders</t>
  </si>
  <si>
    <t>1-685-182-4478</t>
  </si>
  <si>
    <t>mi@google.net</t>
  </si>
  <si>
    <t>Cooke</t>
  </si>
  <si>
    <t>1-545-566-5675</t>
  </si>
  <si>
    <t>praesent@hotmail.ca</t>
  </si>
  <si>
    <t>1-613-669-5854</t>
  </si>
  <si>
    <t>8/14/2002</t>
  </si>
  <si>
    <t>parturient@yahoo.ca</t>
  </si>
  <si>
    <t>Colt</t>
  </si>
  <si>
    <t>1-678-561-6521</t>
  </si>
  <si>
    <t>laoreet.libero.et@yahoo.net</t>
  </si>
  <si>
    <t>Ball</t>
  </si>
  <si>
    <t>1-482-304-6169</t>
  </si>
  <si>
    <t>2/20/2004</t>
  </si>
  <si>
    <t>eu.accumsan@icloud.couk</t>
  </si>
  <si>
    <t>Munoz</t>
  </si>
  <si>
    <t>1-852-881-4137</t>
  </si>
  <si>
    <t>1/30/2006</t>
  </si>
  <si>
    <t>mi.enim.condimentum@yahoo.ca</t>
  </si>
  <si>
    <t>Herrera</t>
  </si>
  <si>
    <t>(721) 271-1424</t>
  </si>
  <si>
    <t>libero.at@outlook.net</t>
  </si>
  <si>
    <t>Delaney</t>
  </si>
  <si>
    <t>1-188-868-3373</t>
  </si>
  <si>
    <t>lacus.nulla@protonmail.org</t>
  </si>
  <si>
    <t>1-604-705-0042</t>
  </si>
  <si>
    <t>lorem.ut@hotmail.net</t>
  </si>
  <si>
    <t>Colorado</t>
  </si>
  <si>
    <t>(368) 478-1416</t>
  </si>
  <si>
    <t>1/16/1998</t>
  </si>
  <si>
    <t>vitae@outlook.edu</t>
  </si>
  <si>
    <t>Rashad</t>
  </si>
  <si>
    <t>(658) 352-5115</t>
  </si>
  <si>
    <t>eu.nulla@outlook.org</t>
  </si>
  <si>
    <t>Schneider</t>
  </si>
  <si>
    <t>(313) 777-0836</t>
  </si>
  <si>
    <t>malesuada.vel@icloud.net</t>
  </si>
  <si>
    <t>(145) 913-4830</t>
  </si>
  <si>
    <t>a.enim@aol.edu</t>
  </si>
  <si>
    <t>Salas</t>
  </si>
  <si>
    <t>(587) 761-3227</t>
  </si>
  <si>
    <t>8/20/2015</t>
  </si>
  <si>
    <t>sapien.cursus@google.edu</t>
  </si>
  <si>
    <t>1-274-787-1886</t>
  </si>
  <si>
    <t>convallis.ligula@outlook.couk</t>
  </si>
  <si>
    <t>Santana</t>
  </si>
  <si>
    <t>(523) 841-8310</t>
  </si>
  <si>
    <t>12/19/2018</t>
  </si>
  <si>
    <t>ultricies.adipiscing@aol.edu</t>
  </si>
  <si>
    <t>Skinner</t>
  </si>
  <si>
    <t>1-131-875-4486</t>
  </si>
  <si>
    <t>sed.est.nunc@hotmail.edu</t>
  </si>
  <si>
    <t>1-350-487-2658</t>
  </si>
  <si>
    <t>9/18/2017</t>
  </si>
  <si>
    <t>nulla.eu@icloud.org</t>
  </si>
  <si>
    <t>Acton</t>
  </si>
  <si>
    <t>(273) 859-0456</t>
  </si>
  <si>
    <t>enim@yahoo.couk</t>
  </si>
  <si>
    <t>Dickerson</t>
  </si>
  <si>
    <t>1-744-639-2254</t>
  </si>
  <si>
    <t>augue.ut@outlook.org</t>
  </si>
  <si>
    <t>Benson</t>
  </si>
  <si>
    <t>1-202-313-5518</t>
  </si>
  <si>
    <t>4/27/1995</t>
  </si>
  <si>
    <t>risus.nunc.ac@outlook.org</t>
  </si>
  <si>
    <t>1-655-807-5142</t>
  </si>
  <si>
    <t>3/24/2006</t>
  </si>
  <si>
    <t>luctus.felis@yahoo.org</t>
  </si>
  <si>
    <t>Weeks</t>
  </si>
  <si>
    <t>1-887-135-1671</t>
  </si>
  <si>
    <t>1/18/2016</t>
  </si>
  <si>
    <t>consequat@yahoo.couk</t>
  </si>
  <si>
    <t>Hakeem</t>
  </si>
  <si>
    <t>(439) 267-8041</t>
  </si>
  <si>
    <t>2/16/2009</t>
  </si>
  <si>
    <t>massa@icloud.edu</t>
  </si>
  <si>
    <t>1-956-284-5017</t>
  </si>
  <si>
    <t>12/23/1996</t>
  </si>
  <si>
    <t>etiam.ligula.tortor@icloud.edu</t>
  </si>
  <si>
    <t>(347) 815-4961</t>
  </si>
  <si>
    <t>sem@protonmail.ca</t>
  </si>
  <si>
    <t>Farley</t>
  </si>
  <si>
    <t>1-385-813-6602</t>
  </si>
  <si>
    <t>purus.sapien@icloud.com</t>
  </si>
  <si>
    <t>(561) 725-2837</t>
  </si>
  <si>
    <t>interdum.feugiat@outlook.org</t>
  </si>
  <si>
    <t>Buckminster</t>
  </si>
  <si>
    <t>1-861-818-3037</t>
  </si>
  <si>
    <t>et.euismod@yahoo.net</t>
  </si>
  <si>
    <t>Ayala</t>
  </si>
  <si>
    <t>1-309-456-2136</t>
  </si>
  <si>
    <t>4/30/2020</t>
  </si>
  <si>
    <t>ornare.elit.elit@protonmail.net</t>
  </si>
  <si>
    <t>Sears</t>
  </si>
  <si>
    <t>1-173-755-2620</t>
  </si>
  <si>
    <t>magna.ut@hotmail.com</t>
  </si>
  <si>
    <t>Bentley</t>
  </si>
  <si>
    <t>1-751-963-0587</t>
  </si>
  <si>
    <t>3/29/1990</t>
  </si>
  <si>
    <t>ac@hotmail.com</t>
  </si>
  <si>
    <t>(966) 121-2391</t>
  </si>
  <si>
    <t>2/28/1997</t>
  </si>
  <si>
    <t>et@protonmail.org</t>
  </si>
  <si>
    <t>1-581-694-1457</t>
  </si>
  <si>
    <t>enim.sed@outlook.couk</t>
  </si>
  <si>
    <t>1-794-436-4249</t>
  </si>
  <si>
    <t>mauris.blandit@outlook.couk</t>
  </si>
  <si>
    <t>Aquila</t>
  </si>
  <si>
    <t>Santos</t>
  </si>
  <si>
    <t>1-996-880-2337</t>
  </si>
  <si>
    <t>12/18/2003</t>
  </si>
  <si>
    <t>lacus.ut@hotmail.net</t>
  </si>
  <si>
    <t>Watkins</t>
  </si>
  <si>
    <t>(119) 234-8043</t>
  </si>
  <si>
    <t>4/25/2005</t>
  </si>
  <si>
    <t>non@aol.ca</t>
  </si>
  <si>
    <t>(645) 188-7410</t>
  </si>
  <si>
    <t>rhoncus.proin@aol.net</t>
  </si>
  <si>
    <t>1-998-681-2145</t>
  </si>
  <si>
    <t>felis.eget@outlook.couk</t>
  </si>
  <si>
    <t>Marquez</t>
  </si>
  <si>
    <t>(398) 953-3233</t>
  </si>
  <si>
    <t>12/16/2016</t>
  </si>
  <si>
    <t>ornare.sagittis@google.ca</t>
  </si>
  <si>
    <t>1-342-841-9142</t>
  </si>
  <si>
    <t>9/16/2008</t>
  </si>
  <si>
    <t>consectetuer.adipiscing@hotmail.edu</t>
  </si>
  <si>
    <t>(386) 331-6787</t>
  </si>
  <si>
    <t>magna.duis@icloud.com</t>
  </si>
  <si>
    <t>Shad</t>
  </si>
  <si>
    <t>(756) 168-8380</t>
  </si>
  <si>
    <t>9/25/2015</t>
  </si>
  <si>
    <t>vehicula.pellentesque.tincidunt@icloud.net</t>
  </si>
  <si>
    <t>Christian</t>
  </si>
  <si>
    <t>(273) 733-7315</t>
  </si>
  <si>
    <t>3/19/2010</t>
  </si>
  <si>
    <t>aliquam.arcu.aliquam@outlook.net</t>
  </si>
  <si>
    <t>Herrod</t>
  </si>
  <si>
    <t>1-761-521-4113</t>
  </si>
  <si>
    <t>8/16/2002</t>
  </si>
  <si>
    <t>fusce@icloud.edu</t>
  </si>
  <si>
    <t>Irwin</t>
  </si>
  <si>
    <t>1-615-514-0872</t>
  </si>
  <si>
    <t>10/19/2015</t>
  </si>
  <si>
    <t>orci.ut.semper@icloud.com</t>
  </si>
  <si>
    <t>Britt</t>
  </si>
  <si>
    <t>1-627-329-7610</t>
  </si>
  <si>
    <t>integer@aol.edu</t>
  </si>
  <si>
    <t>1-721-395-4560</t>
  </si>
  <si>
    <t>cursus.et@outlook.couk</t>
  </si>
  <si>
    <t>Weaver</t>
  </si>
  <si>
    <t>1-128-856-7106</t>
  </si>
  <si>
    <t>6/25/2002</t>
  </si>
  <si>
    <t>tellus.faucibus.leo@protonmail.edu</t>
  </si>
  <si>
    <t>1-115-461-4019</t>
  </si>
  <si>
    <t>2/28/2011</t>
  </si>
  <si>
    <t>tincidunt@hotmail.couk</t>
  </si>
  <si>
    <t>Villarreal</t>
  </si>
  <si>
    <t>(366) 230-9767</t>
  </si>
  <si>
    <t>8/18/1993</t>
  </si>
  <si>
    <t>sed.eu@outlook.couk</t>
  </si>
  <si>
    <t>Mcclure</t>
  </si>
  <si>
    <t>1-320-382-4351</t>
  </si>
  <si>
    <t>arcu.ac.orci@protonmail.edu</t>
  </si>
  <si>
    <t>Foster</t>
  </si>
  <si>
    <t>(772) 265-1714</t>
  </si>
  <si>
    <t>nunc@protonmail.ca</t>
  </si>
  <si>
    <t>1-881-237-9811</t>
  </si>
  <si>
    <t>5/25/2009</t>
  </si>
  <si>
    <t>lobortis@google.com</t>
  </si>
  <si>
    <t>Franklin</t>
  </si>
  <si>
    <t>1-461-899-7841</t>
  </si>
  <si>
    <t>7/15/1999</t>
  </si>
  <si>
    <t>ac.risus.morbi@aol.com</t>
  </si>
  <si>
    <t>Molina</t>
  </si>
  <si>
    <t>(732) 571-7028</t>
  </si>
  <si>
    <t>11/27/2015</t>
  </si>
  <si>
    <t>adipiscing.enim@hotmail.couk</t>
  </si>
  <si>
    <t>Jonas</t>
  </si>
  <si>
    <t>1-233-430-4576</t>
  </si>
  <si>
    <t>8/24/2009</t>
  </si>
  <si>
    <t>morbi.neque@outlook.ca</t>
  </si>
  <si>
    <t>1-120-586-4652</t>
  </si>
  <si>
    <t>curabitur.consequat@icloud.com</t>
  </si>
  <si>
    <t>1-463-381-5159</t>
  </si>
  <si>
    <t>nisl@protonmail.com</t>
  </si>
  <si>
    <t>(658) 786-0761</t>
  </si>
  <si>
    <t>11/20/2017</t>
  </si>
  <si>
    <t>justo.faucibus.lectus@outlook.org</t>
  </si>
  <si>
    <t>1-737-395-8725</t>
  </si>
  <si>
    <t>10/29/1998</t>
  </si>
  <si>
    <t>ornare.lectus@aol.edu</t>
  </si>
  <si>
    <t>Keaton</t>
  </si>
  <si>
    <t>1-899-260-7733</t>
  </si>
  <si>
    <t>7/13/2020</t>
  </si>
  <si>
    <t>et.magnis.dis@icloud.com</t>
  </si>
  <si>
    <t>Victor</t>
  </si>
  <si>
    <t>Wells</t>
  </si>
  <si>
    <t>(492) 662-8659</t>
  </si>
  <si>
    <t>libero.at.auctor@yahoo.ca</t>
  </si>
  <si>
    <t>(313) 814-5786</t>
  </si>
  <si>
    <t>7/25/2005</t>
  </si>
  <si>
    <t>eu.erat.semper@protonmail.edu</t>
  </si>
  <si>
    <t>Swanson</t>
  </si>
  <si>
    <t>(320) 843-2767</t>
  </si>
  <si>
    <t>2/19/2021</t>
  </si>
  <si>
    <t>purus.duis.elementum@aol.com</t>
  </si>
  <si>
    <t>Miles</t>
  </si>
  <si>
    <t>(806) 152-9147</t>
  </si>
  <si>
    <t>lectus.ante.dictum@aol.edu</t>
  </si>
  <si>
    <t>(779) 555-0547</t>
  </si>
  <si>
    <t>aliquam.enim@hotmail.com</t>
  </si>
  <si>
    <t>Nguyen</t>
  </si>
  <si>
    <t>(490) 746-6868</t>
  </si>
  <si>
    <t>orci@protonmail.ca</t>
  </si>
  <si>
    <t>1-933-566-3531</t>
  </si>
  <si>
    <t>semper.egestas.urna@hotmail.org</t>
  </si>
  <si>
    <t>Spence</t>
  </si>
  <si>
    <t>1-204-139-9856</t>
  </si>
  <si>
    <t>7/21/2015</t>
  </si>
  <si>
    <t>aliquam.vulputate@google.ca</t>
  </si>
  <si>
    <t>Vazquez</t>
  </si>
  <si>
    <t>(743) 715-3485</t>
  </si>
  <si>
    <t>10/18/2004</t>
  </si>
  <si>
    <t>tempus@outlook.org</t>
  </si>
  <si>
    <t>Hammond</t>
  </si>
  <si>
    <t>(493) 843-5566</t>
  </si>
  <si>
    <t>10/21/1998</t>
  </si>
  <si>
    <t>in@protonmail.edu</t>
  </si>
  <si>
    <t>(324) 585-5317</t>
  </si>
  <si>
    <t>9/30/2003</t>
  </si>
  <si>
    <t>donec.non@hotmail.couk</t>
  </si>
  <si>
    <t>Mcclain</t>
  </si>
  <si>
    <t>1-392-523-9196</t>
  </si>
  <si>
    <t>10/23/1990</t>
  </si>
  <si>
    <t>lacus.quisque.imperdiet@aol.net</t>
  </si>
  <si>
    <t>Bert</t>
  </si>
  <si>
    <t>(738) 715-3076</t>
  </si>
  <si>
    <t>7/18/2000</t>
  </si>
  <si>
    <t>taciti.sociosqu.ad@icloud.ca</t>
  </si>
  <si>
    <t>1-851-843-3506</t>
  </si>
  <si>
    <t>gravida.molestie.arcu@hotmail.com</t>
  </si>
  <si>
    <t>Burgess</t>
  </si>
  <si>
    <t>1-341-776-8277</t>
  </si>
  <si>
    <t>erat.vitae@yahoo.com</t>
  </si>
  <si>
    <t>Abbott</t>
  </si>
  <si>
    <t>1-666-386-5182</t>
  </si>
  <si>
    <t>aliquet.phasellus@hotmail.org</t>
  </si>
  <si>
    <t>1-243-352-2454</t>
  </si>
  <si>
    <t>11/26/2007</t>
  </si>
  <si>
    <t>vivamus.nibh@icloud.com</t>
  </si>
  <si>
    <t>1-323-471-8587</t>
  </si>
  <si>
    <t>sem.mollis.dui@protonmail.edu</t>
  </si>
  <si>
    <t>Townsend</t>
  </si>
  <si>
    <t>1-653-346-1736</t>
  </si>
  <si>
    <t>ut.erat@icloud.org</t>
  </si>
  <si>
    <t>1-414-705-6118</t>
  </si>
  <si>
    <t>varius@google.com</t>
  </si>
  <si>
    <t>Bowman</t>
  </si>
  <si>
    <t>(905) 424-9947</t>
  </si>
  <si>
    <t>9/28/2000</t>
  </si>
  <si>
    <t>fermentum.convallis.ligula@hotmail.edu</t>
  </si>
  <si>
    <t>1-154-537-0337</t>
  </si>
  <si>
    <t>1/17/2006</t>
  </si>
  <si>
    <t>quisque.ornare.tortor@yahoo.couk</t>
  </si>
  <si>
    <t>Marsh</t>
  </si>
  <si>
    <t>1-509-348-3353</t>
  </si>
  <si>
    <t>4/26/1993</t>
  </si>
  <si>
    <t>massa@aol.org</t>
  </si>
  <si>
    <t>Levy</t>
  </si>
  <si>
    <t>(145) 121-7866</t>
  </si>
  <si>
    <t>7/27/1994</t>
  </si>
  <si>
    <t>venenatis.lacus@hotmail.ca</t>
  </si>
  <si>
    <t>(511) 234-5248</t>
  </si>
  <si>
    <t>10/13/1995</t>
  </si>
  <si>
    <t>non.magna.nam@protonmail.couk</t>
  </si>
  <si>
    <t>(221) 332-5972</t>
  </si>
  <si>
    <t>morbi.neque@hotmail.couk</t>
  </si>
  <si>
    <t>1-878-382-5292</t>
  </si>
  <si>
    <t>6/23/2011</t>
  </si>
  <si>
    <t>neque.in@protonmail.org</t>
  </si>
  <si>
    <t>(937) 688-4310</t>
  </si>
  <si>
    <t>7/30/2015</t>
  </si>
  <si>
    <t>neque@outlook.com</t>
  </si>
  <si>
    <t>Mannix</t>
  </si>
  <si>
    <t>1-723-743-8182</t>
  </si>
  <si>
    <t>donec@protonmail.org</t>
  </si>
  <si>
    <t>(496) 857-5252</t>
  </si>
  <si>
    <t>2/15/1990</t>
  </si>
  <si>
    <t>semper.pretium@icloud.edu</t>
  </si>
  <si>
    <t>Slater</t>
  </si>
  <si>
    <t>(871) 463-4451</t>
  </si>
  <si>
    <t>5/17/2013</t>
  </si>
  <si>
    <t>phasellus.vitae.mauris@aol.com</t>
  </si>
  <si>
    <t>Elmo</t>
  </si>
  <si>
    <t>Saunders</t>
  </si>
  <si>
    <t>1-268-531-3228</t>
  </si>
  <si>
    <t>ut@protonmail.edu</t>
  </si>
  <si>
    <t>Todd</t>
  </si>
  <si>
    <t>Boone</t>
  </si>
  <si>
    <t>(995) 152-1235</t>
  </si>
  <si>
    <t>3/26/1992</t>
  </si>
  <si>
    <t>et.arcu@google.net</t>
  </si>
  <si>
    <t>1-569-796-5715</t>
  </si>
  <si>
    <t>12/23/2003</t>
  </si>
  <si>
    <t>morbi.quis.urna@protonmail.couk</t>
  </si>
  <si>
    <t>(454) 243-4020</t>
  </si>
  <si>
    <t>metus.aenean@yahoo.com</t>
  </si>
  <si>
    <t>1-670-285-0869</t>
  </si>
  <si>
    <t>tristique@outlook.couk</t>
  </si>
  <si>
    <t>Bird</t>
  </si>
  <si>
    <t>(576) 475-7867</t>
  </si>
  <si>
    <t>cursus@yahoo.org</t>
  </si>
  <si>
    <t>Garrett</t>
  </si>
  <si>
    <t>(685) 131-4166</t>
  </si>
  <si>
    <t>2/24/2014</t>
  </si>
  <si>
    <t>elit.pharetra.ut@yahoo.ca</t>
  </si>
  <si>
    <t>Walter</t>
  </si>
  <si>
    <t>(878) 637-2321</t>
  </si>
  <si>
    <t>dolor.nulla@aol.edu</t>
  </si>
  <si>
    <t>(275) 239-9711</t>
  </si>
  <si>
    <t>9/28/2009</t>
  </si>
  <si>
    <t>gravida.mauris.ut@yahoo.edu</t>
  </si>
  <si>
    <t>1-518-513-0532</t>
  </si>
  <si>
    <t>10/23/2007</t>
  </si>
  <si>
    <t>molestie.orci@aol.org</t>
  </si>
  <si>
    <t>Welch</t>
  </si>
  <si>
    <t>1-256-545-7716</t>
  </si>
  <si>
    <t>2/20/2017</t>
  </si>
  <si>
    <t>semper.nam@yahoo.com</t>
  </si>
  <si>
    <t>Mcleod</t>
  </si>
  <si>
    <t>1-497-387-8918</t>
  </si>
  <si>
    <t>ligula.eu@icloud.org</t>
  </si>
  <si>
    <t>Potter</t>
  </si>
  <si>
    <t>1-455-678-4153</t>
  </si>
  <si>
    <t>4/29/2004</t>
  </si>
  <si>
    <t>suspendisse.dui@hotmail.ca</t>
  </si>
  <si>
    <t>1-734-934-1450</t>
  </si>
  <si>
    <t>ac.feugiat.non@yahoo.couk</t>
  </si>
  <si>
    <t>(795) 455-5312</t>
  </si>
  <si>
    <t>cras.sed@aol.couk</t>
  </si>
  <si>
    <t>Hoyt</t>
  </si>
  <si>
    <t>Cummings</t>
  </si>
  <si>
    <t>(329) 341-6302</t>
  </si>
  <si>
    <t>12/26/2008</t>
  </si>
  <si>
    <t>lorem.vehicula.et@hotmail.ca</t>
  </si>
  <si>
    <t>1-736-868-3313</t>
  </si>
  <si>
    <t>id.risus@outlook.ca</t>
  </si>
  <si>
    <t>Robertson</t>
  </si>
  <si>
    <t>1-712-229-6712</t>
  </si>
  <si>
    <t>1/14/1992</t>
  </si>
  <si>
    <t>nunc.mauris@google.com</t>
  </si>
  <si>
    <t>Stanton</t>
  </si>
  <si>
    <t>1-214-384-7425</t>
  </si>
  <si>
    <t>12/26/2013</t>
  </si>
  <si>
    <t>auctor.velit@hotmail.net</t>
  </si>
  <si>
    <t>(306) 921-4736</t>
  </si>
  <si>
    <t>fusce.fermentum@protonmail.com</t>
  </si>
  <si>
    <t>Nigel</t>
  </si>
  <si>
    <t>Wise</t>
  </si>
  <si>
    <t>1-402-121-7622</t>
  </si>
  <si>
    <t>cursus.integer@protonmail.org</t>
  </si>
  <si>
    <t>1-657-512-1676</t>
  </si>
  <si>
    <t>10/19/2004</t>
  </si>
  <si>
    <t>facilisis@protonmail.org</t>
  </si>
  <si>
    <t>(336) 693-5966</t>
  </si>
  <si>
    <t>a.facilisis@icloud.net</t>
  </si>
  <si>
    <t>(617) 813-3636</t>
  </si>
  <si>
    <t>6/25/1999</t>
  </si>
  <si>
    <t>fusce.fermentum.fermentum@icloud.couk</t>
  </si>
  <si>
    <t>1-891-273-2757</t>
  </si>
  <si>
    <t>enim.sed.nulla@yahoo.org</t>
  </si>
  <si>
    <t>David</t>
  </si>
  <si>
    <t>Newton</t>
  </si>
  <si>
    <t>1-637-323-9408</t>
  </si>
  <si>
    <t>pede.ac@google.org</t>
  </si>
  <si>
    <t>Sheppard</t>
  </si>
  <si>
    <t>(718) 228-1480</t>
  </si>
  <si>
    <t>3/14/2019</t>
  </si>
  <si>
    <t>lorem.semper.auctor@aol.couk</t>
  </si>
  <si>
    <t>Goodwin</t>
  </si>
  <si>
    <t>(248) 877-6047</t>
  </si>
  <si>
    <t>5/15/2019</t>
  </si>
  <si>
    <t>mauris.vel@hotmail.org</t>
  </si>
  <si>
    <t>Gay</t>
  </si>
  <si>
    <t>1-757-215-0844</t>
  </si>
  <si>
    <t>1/13/2015</t>
  </si>
  <si>
    <t>ullamcorper.duis@yahoo.couk</t>
  </si>
  <si>
    <t>Odom</t>
  </si>
  <si>
    <t>1-670-670-3922</t>
  </si>
  <si>
    <t>vivamus.rhoncus@protonmail.edu</t>
  </si>
  <si>
    <t>(265) 356-5282</t>
  </si>
  <si>
    <t>11/19/2001</t>
  </si>
  <si>
    <t>placerat.cras@google.org</t>
  </si>
  <si>
    <t>(694) 389-5747</t>
  </si>
  <si>
    <t>a.mi@icloud.net</t>
  </si>
  <si>
    <t>(583) 356-8711</t>
  </si>
  <si>
    <t>nunc@aol.ca</t>
  </si>
  <si>
    <t>Reynolds</t>
  </si>
  <si>
    <t>1-311-396-3240</t>
  </si>
  <si>
    <t>tempus.lorem@protonmail.ca</t>
  </si>
  <si>
    <t>Turner</t>
  </si>
  <si>
    <t>1-346-447-6872</t>
  </si>
  <si>
    <t>risus@outlook.net</t>
  </si>
  <si>
    <t>1-418-905-5771</t>
  </si>
  <si>
    <t>tempus.non@hotmail.com</t>
  </si>
  <si>
    <t>1-130-328-4434</t>
  </si>
  <si>
    <t>2/17/1992</t>
  </si>
  <si>
    <t>nibh.donec@yahoo.org</t>
  </si>
  <si>
    <t>Talon</t>
  </si>
  <si>
    <t>1-746-651-4169</t>
  </si>
  <si>
    <t>neque.morbi.quis@aol.net</t>
  </si>
  <si>
    <t>Eagan</t>
  </si>
  <si>
    <t>1-832-425-4850</t>
  </si>
  <si>
    <t>8/15/1995</t>
  </si>
  <si>
    <t>nascetur.ridiculus@google.com</t>
  </si>
  <si>
    <t>Short</t>
  </si>
  <si>
    <t>1-761-553-4495</t>
  </si>
  <si>
    <t>10/30/2018</t>
  </si>
  <si>
    <t>nonummy@protonmail.net</t>
  </si>
  <si>
    <t>Case</t>
  </si>
  <si>
    <t>(516) 535-6748</t>
  </si>
  <si>
    <t>suspendisse@hotmail.ca</t>
  </si>
  <si>
    <t>Woodard</t>
  </si>
  <si>
    <t>1-548-879-6475</t>
  </si>
  <si>
    <t>8/19/1994</t>
  </si>
  <si>
    <t>mauris.integer@hotmail.couk</t>
  </si>
  <si>
    <t>(438) 294-5651</t>
  </si>
  <si>
    <t>6/17/2010</t>
  </si>
  <si>
    <t>at.velit@outlook.couk</t>
  </si>
  <si>
    <t>Randall</t>
  </si>
  <si>
    <t>(344) 681-4856</t>
  </si>
  <si>
    <t>aliquam.erat.volutpat@protonmail.edu</t>
  </si>
  <si>
    <t>1-705-466-5722</t>
  </si>
  <si>
    <t>5/13/1994</t>
  </si>
  <si>
    <t>blandit@outlook.couk</t>
  </si>
  <si>
    <t>Beau</t>
  </si>
  <si>
    <t>Gutierrez</t>
  </si>
  <si>
    <t>1-831-660-8503</t>
  </si>
  <si>
    <t>7/29/2009</t>
  </si>
  <si>
    <t>lorem@google.net</t>
  </si>
  <si>
    <t>(685) 641-2412</t>
  </si>
  <si>
    <t>7/16/2021</t>
  </si>
  <si>
    <t>eget.mollis@protonmail.edu</t>
  </si>
  <si>
    <t>(728) 312-0763</t>
  </si>
  <si>
    <t>7/13/1994</t>
  </si>
  <si>
    <t>quis.tristique@icloud.net</t>
  </si>
  <si>
    <t>(724) 313-8385</t>
  </si>
  <si>
    <t>6/20/2000</t>
  </si>
  <si>
    <t>accumsan.laoreet@protonmail.net</t>
  </si>
  <si>
    <t>Douglas</t>
  </si>
  <si>
    <t>1-950-783-2618</t>
  </si>
  <si>
    <t>5/23/2001</t>
  </si>
  <si>
    <t>nunc.nulla@yahoo.org</t>
  </si>
  <si>
    <t>1-902-649-1505</t>
  </si>
  <si>
    <t>morbi@google.edu</t>
  </si>
  <si>
    <t>(717) 996-2045</t>
  </si>
  <si>
    <t>12/29/2009</t>
  </si>
  <si>
    <t>fringilla.porttitor@outlook.net</t>
  </si>
  <si>
    <t>(434) 548-4886</t>
  </si>
  <si>
    <t>1/14/2014</t>
  </si>
  <si>
    <t>sed@yahoo.com</t>
  </si>
  <si>
    <t>(242) 328-5412</t>
  </si>
  <si>
    <t>blandit.enim@yahoo.ca</t>
  </si>
  <si>
    <t>Scott</t>
  </si>
  <si>
    <t>Terrell</t>
  </si>
  <si>
    <t>1-744-521-1291</t>
  </si>
  <si>
    <t>lectus@yahoo.couk</t>
  </si>
  <si>
    <t>1-210-446-2132</t>
  </si>
  <si>
    <t>velit.quisque.varius@protonmail.com</t>
  </si>
  <si>
    <t>Clements</t>
  </si>
  <si>
    <t>1-521-900-7673</t>
  </si>
  <si>
    <t>12/20/2000</t>
  </si>
  <si>
    <t>vitae.risus@yahoo.org</t>
  </si>
  <si>
    <t>1-203-675-1222</t>
  </si>
  <si>
    <t>nec.metus@protonmail.org</t>
  </si>
  <si>
    <t>Huff</t>
  </si>
  <si>
    <t>1-257-825-4169</t>
  </si>
  <si>
    <t>est.tempor@yahoo.couk</t>
  </si>
  <si>
    <t>(476) 588-7101</t>
  </si>
  <si>
    <t>phasellus.vitae@hotmail.edu</t>
  </si>
  <si>
    <t>Branden</t>
  </si>
  <si>
    <t>Hood</t>
  </si>
  <si>
    <t>(187) 984-1233</t>
  </si>
  <si>
    <t>vestibulum.massa@hotmail.edu</t>
  </si>
  <si>
    <t>Santiago</t>
  </si>
  <si>
    <t>1-199-861-4210</t>
  </si>
  <si>
    <t>nisi.a.odio@aol.ca</t>
  </si>
  <si>
    <t>(384) 501-1476</t>
  </si>
  <si>
    <t>12/19/1997</t>
  </si>
  <si>
    <t>massa.integer@outlook.com</t>
  </si>
  <si>
    <t>(822) 406-0520</t>
  </si>
  <si>
    <t>9/23/2011</t>
  </si>
  <si>
    <t>egestas@google.couk</t>
  </si>
  <si>
    <t>Hurley</t>
  </si>
  <si>
    <t>1-465-245-2716</t>
  </si>
  <si>
    <t>rutrum.eu.ultrices@protonmail.com</t>
  </si>
  <si>
    <t>(740) 448-3720</t>
  </si>
  <si>
    <t>7/21/2010</t>
  </si>
  <si>
    <t>nibh.phasellus@google.edu</t>
  </si>
  <si>
    <t>(527) 237-1795</t>
  </si>
  <si>
    <t>est.mauris@protonmail.ca</t>
  </si>
  <si>
    <t>Petty</t>
  </si>
  <si>
    <t>1-738-608-0489</t>
  </si>
  <si>
    <t>12/18/1990</t>
  </si>
  <si>
    <t>eros.proin@aol.ca</t>
  </si>
  <si>
    <t>Lloyd</t>
  </si>
  <si>
    <t>1-351-888-7488</t>
  </si>
  <si>
    <t>5/13/2002</t>
  </si>
  <si>
    <t>libero.dui@protonmail.com</t>
  </si>
  <si>
    <t>1-647-404-4828</t>
  </si>
  <si>
    <t>lorem.lorem@aol.edu</t>
  </si>
  <si>
    <t>(743) 987-5503</t>
  </si>
  <si>
    <t>8/14/2020</t>
  </si>
  <si>
    <t>suspendisse.aliquet.sem@protonmail.org</t>
  </si>
  <si>
    <t>Levi</t>
  </si>
  <si>
    <t>(676) 865-3123</t>
  </si>
  <si>
    <t>5/16/1991</t>
  </si>
  <si>
    <t>elit@icloud.couk</t>
  </si>
  <si>
    <t>Caldwell</t>
  </si>
  <si>
    <t>1-427-451-5570</t>
  </si>
  <si>
    <t>nec.metus@aol.net</t>
  </si>
  <si>
    <t>Allison</t>
  </si>
  <si>
    <t>1-656-718-6743</t>
  </si>
  <si>
    <t>duis.elementum@aol.couk</t>
  </si>
  <si>
    <t>1-584-397-8459</t>
  </si>
  <si>
    <t>nunc@icloud.com</t>
  </si>
  <si>
    <t>Ryan</t>
  </si>
  <si>
    <t>1-634-404-6323</t>
  </si>
  <si>
    <t>sapien@icloud.couk</t>
  </si>
  <si>
    <t>(324) 747-7233</t>
  </si>
  <si>
    <t>10/21/1999</t>
  </si>
  <si>
    <t>lacus@outlook.com</t>
  </si>
  <si>
    <t>Abdul</t>
  </si>
  <si>
    <t>1-127-628-3431</t>
  </si>
  <si>
    <t>est.mauris@hotmail.com</t>
  </si>
  <si>
    <t>Tillman</t>
  </si>
  <si>
    <t>(418) 911-6662</t>
  </si>
  <si>
    <t>8/15/2011</t>
  </si>
  <si>
    <t>neque@yahoo.edu</t>
  </si>
  <si>
    <t>1-297-498-4082</t>
  </si>
  <si>
    <t>faucibus@protonmail.edu</t>
  </si>
  <si>
    <t>1-624-476-6225</t>
  </si>
  <si>
    <t>8/14/1990</t>
  </si>
  <si>
    <t>et.rutrum.eu@google.ca</t>
  </si>
  <si>
    <t>1-165-171-5163</t>
  </si>
  <si>
    <t>3/21/2003</t>
  </si>
  <si>
    <t>vitae.odio@protonmail.ca</t>
  </si>
  <si>
    <t>1-223-681-5881</t>
  </si>
  <si>
    <t>quis.pede.praesent@aol.ca</t>
  </si>
  <si>
    <t>(965) 923-8376</t>
  </si>
  <si>
    <t>10/19/2020</t>
  </si>
  <si>
    <t>ipsum@hotmail.ca</t>
  </si>
  <si>
    <t>(673) 274-8207</t>
  </si>
  <si>
    <t>2/25/2000</t>
  </si>
  <si>
    <t>lorem.eget@protonmail.couk</t>
  </si>
  <si>
    <t>(895) 713-9226</t>
  </si>
  <si>
    <t>varius@outlook.ca</t>
  </si>
  <si>
    <t>1-815-757-6276</t>
  </si>
  <si>
    <t>11/13/1995</t>
  </si>
  <si>
    <t>nunc.ut.erat@hotmail.couk</t>
  </si>
  <si>
    <t>1-682-772-2528</t>
  </si>
  <si>
    <t>5/20/1992</t>
  </si>
  <si>
    <t>habitant.morbi@google.couk</t>
  </si>
  <si>
    <t>Clay</t>
  </si>
  <si>
    <t>1-538-226-1850</t>
  </si>
  <si>
    <t>laoreet.libero@icloud.couk</t>
  </si>
  <si>
    <t>Derek</t>
  </si>
  <si>
    <t>Pena</t>
  </si>
  <si>
    <t>1-713-875-8056</t>
  </si>
  <si>
    <t>nunc.in.at@outlook.net</t>
  </si>
  <si>
    <t>1-471-865-9983</t>
  </si>
  <si>
    <t>mauris.aliquam.eu@protonmail.ca</t>
  </si>
  <si>
    <t>1-268-837-3415</t>
  </si>
  <si>
    <t>9/17/2020</t>
  </si>
  <si>
    <t>ac.orci@icloud.com</t>
  </si>
  <si>
    <t>Josiah</t>
  </si>
  <si>
    <t>Banks</t>
  </si>
  <si>
    <t>(623) 454-7207</t>
  </si>
  <si>
    <t>1/28/1992</t>
  </si>
  <si>
    <t>cursus.et.eros@hotmail.com</t>
  </si>
  <si>
    <t>(996) 122-9983</t>
  </si>
  <si>
    <t>volutpat.nulla@google.org</t>
  </si>
  <si>
    <t>1-754-963-7991</t>
  </si>
  <si>
    <t>ornare.sagittis@yahoo.couk</t>
  </si>
  <si>
    <t>Spencer</t>
  </si>
  <si>
    <t>1-168-674-4397</t>
  </si>
  <si>
    <t>neque@google.couk</t>
  </si>
  <si>
    <t>1-466-823-3809</t>
  </si>
  <si>
    <t>10/19/1995</t>
  </si>
  <si>
    <t>orci.lobortis.augue@protonmail.ca</t>
  </si>
  <si>
    <t>Jennings</t>
  </si>
  <si>
    <t>(146) 663-5028</t>
  </si>
  <si>
    <t>ut@outlook.ca</t>
  </si>
  <si>
    <t>(636) 182-2077</t>
  </si>
  <si>
    <t>1/14/1991</t>
  </si>
  <si>
    <t>gravida.mauris.ut@yahoo.ca</t>
  </si>
  <si>
    <t>Kirby</t>
  </si>
  <si>
    <t>1-606-334-7355</t>
  </si>
  <si>
    <t>egestas@protonmail.com</t>
  </si>
  <si>
    <t>Rollins</t>
  </si>
  <si>
    <t>(456) 639-5524</t>
  </si>
  <si>
    <t>sollicitudin.commodo@hotmail.net</t>
  </si>
  <si>
    <t>(395) 457-1614</t>
  </si>
  <si>
    <t>convallis.convallis@outlook.net</t>
  </si>
  <si>
    <t>(825) 913-1233</t>
  </si>
  <si>
    <t>7/13/1999</t>
  </si>
  <si>
    <t>fames.ac.turpis@icloud.net</t>
  </si>
  <si>
    <t>Nelson</t>
  </si>
  <si>
    <t>1-647-866-3393</t>
  </si>
  <si>
    <t>a.ultricies@google.net</t>
  </si>
  <si>
    <t>1-123-522-2670</t>
  </si>
  <si>
    <t>euismod.ac@aol.com</t>
  </si>
  <si>
    <t>(736) 696-8047</t>
  </si>
  <si>
    <t>condimentum.donec@icloud.net</t>
  </si>
  <si>
    <t>1-365-128-3146</t>
  </si>
  <si>
    <t>fusce.diam@yahoo.couk</t>
  </si>
  <si>
    <t>Garth</t>
  </si>
  <si>
    <t>Fry</t>
  </si>
  <si>
    <t>(418) 747-8024</t>
  </si>
  <si>
    <t>lobortis@google.ca</t>
  </si>
  <si>
    <t>Judah</t>
  </si>
  <si>
    <t>1-679-856-3485</t>
  </si>
  <si>
    <t>2/14/2019</t>
  </si>
  <si>
    <t>vulputate.lacus@outlook.org</t>
  </si>
  <si>
    <t>(626) 562-0232</t>
  </si>
  <si>
    <t>scelerisque@yahoo.org</t>
  </si>
  <si>
    <t>Theodore</t>
  </si>
  <si>
    <t>1-775-812-0335</t>
  </si>
  <si>
    <t>12/28/2006</t>
  </si>
  <si>
    <t>aenean.euismod@yahoo.ca</t>
  </si>
  <si>
    <t>1-584-234-7751</t>
  </si>
  <si>
    <t>gravida.nunc.sed@outlook.org</t>
  </si>
  <si>
    <t>Morton</t>
  </si>
  <si>
    <t>1-431-124-4374</t>
  </si>
  <si>
    <t>6/29/2011</t>
  </si>
  <si>
    <t>pharetra.felis@icloud.com</t>
  </si>
  <si>
    <t>(786) 441-4884</t>
  </si>
  <si>
    <t>neque.pellentesque@hotmail.net</t>
  </si>
  <si>
    <t>1-761-758-4158</t>
  </si>
  <si>
    <t>10/29/1991</t>
  </si>
  <si>
    <t>eget.laoreet@outlook.net</t>
  </si>
  <si>
    <t>Damon</t>
  </si>
  <si>
    <t>Carey</t>
  </si>
  <si>
    <t>1-493-516-3496</t>
  </si>
  <si>
    <t>varius.nam.porttitor@yahoo.com</t>
  </si>
  <si>
    <t>(720) 675-4115</t>
  </si>
  <si>
    <t>3/19/2001</t>
  </si>
  <si>
    <t>ipsum.curabitur@aol.ca</t>
  </si>
  <si>
    <t>Mason</t>
  </si>
  <si>
    <t>Haley</t>
  </si>
  <si>
    <t>(741) 777-3384</t>
  </si>
  <si>
    <t>commodo.ipsum@hotmail.org</t>
  </si>
  <si>
    <t>(518) 816-2443</t>
  </si>
  <si>
    <t>7/26/2007</t>
  </si>
  <si>
    <t>praesent.luctus@yahoo.org</t>
  </si>
  <si>
    <t>1-647-851-1856</t>
  </si>
  <si>
    <t>4/13/2009</t>
  </si>
  <si>
    <t>nulla.aliquet@icloud.com</t>
  </si>
  <si>
    <t>Spears</t>
  </si>
  <si>
    <t>1-823-505-6647</t>
  </si>
  <si>
    <t>metus.aenean.sed@outlook.net</t>
  </si>
  <si>
    <t>1-162-668-2828</t>
  </si>
  <si>
    <t>diam@protonmail.edu</t>
  </si>
  <si>
    <t>(764) 715-2375</t>
  </si>
  <si>
    <t>9/16/2002</t>
  </si>
  <si>
    <t>diam@icloud.com</t>
  </si>
  <si>
    <t>Valencia</t>
  </si>
  <si>
    <t>1-235-485-1653</t>
  </si>
  <si>
    <t>lacus@outlook.ca</t>
  </si>
  <si>
    <t>Walker</t>
  </si>
  <si>
    <t>Maddox</t>
  </si>
  <si>
    <t>(612) 733-7127</t>
  </si>
  <si>
    <t>11/17/2009</t>
  </si>
  <si>
    <t>vivamus.molestie@icloud.edu</t>
  </si>
  <si>
    <t>(962) 542-2358</t>
  </si>
  <si>
    <t>5/16/2011</t>
  </si>
  <si>
    <t>libero@icloud.couk</t>
  </si>
  <si>
    <t>(333) 964-2478</t>
  </si>
  <si>
    <t>tortor@protonmail.edu</t>
  </si>
  <si>
    <t>1-363-265-0510</t>
  </si>
  <si>
    <t>8/25/1993</t>
  </si>
  <si>
    <t>tincidunt.dui.augue@yahoo.edu</t>
  </si>
  <si>
    <t>(677) 229-1367</t>
  </si>
  <si>
    <t>tellus.nunc@aol.net</t>
  </si>
  <si>
    <t>1-365-158-4410</t>
  </si>
  <si>
    <t>1/30/2001</t>
  </si>
  <si>
    <t>volutpat.ornare@icloud.ca</t>
  </si>
  <si>
    <t>(539) 534-2726</t>
  </si>
  <si>
    <t>7/24/2014</t>
  </si>
  <si>
    <t>non.leo.vivamus@google.net</t>
  </si>
  <si>
    <t>Nunez</t>
  </si>
  <si>
    <t>(973) 684-7283</t>
  </si>
  <si>
    <t>dis.parturient.montes@icloud.org</t>
  </si>
  <si>
    <t>Keane</t>
  </si>
  <si>
    <t>Wiley</t>
  </si>
  <si>
    <t>1-331-731-7568</t>
  </si>
  <si>
    <t>a.arcu@protonmail.ca</t>
  </si>
  <si>
    <t>Sanford</t>
  </si>
  <si>
    <t>(395) 840-8616</t>
  </si>
  <si>
    <t>9/15/2006</t>
  </si>
  <si>
    <t>porttitor.vulputate@yahoo.org</t>
  </si>
  <si>
    <t>Lucian</t>
  </si>
  <si>
    <t>Pacheco</t>
  </si>
  <si>
    <t>(208) 522-1544</t>
  </si>
  <si>
    <t>10/13/1994</t>
  </si>
  <si>
    <t>risus.odio@protonmail.edu</t>
  </si>
  <si>
    <t>1-844-177-9822</t>
  </si>
  <si>
    <t>2/26/2007</t>
  </si>
  <si>
    <t>non.nisi@icloud.couk</t>
  </si>
  <si>
    <t>Nissim</t>
  </si>
  <si>
    <t>(615) 485-1581</t>
  </si>
  <si>
    <t>arcu.vivamus@outlook.org</t>
  </si>
  <si>
    <t>Eaton</t>
  </si>
  <si>
    <t>(423) 450-1842</t>
  </si>
  <si>
    <t>3/19/2002</t>
  </si>
  <si>
    <t>mi@protonmail.com</t>
  </si>
  <si>
    <t>Kenyon</t>
  </si>
  <si>
    <t>Frye</t>
  </si>
  <si>
    <t>1-518-584-4286</t>
  </si>
  <si>
    <t>adipiscing@icloud.net</t>
  </si>
  <si>
    <t>(509) 339-1451</t>
  </si>
  <si>
    <t>12/23/2004</t>
  </si>
  <si>
    <t>blandit@hotmail.ca</t>
  </si>
  <si>
    <t>Hicks</t>
  </si>
  <si>
    <t>1-442-621-6121</t>
  </si>
  <si>
    <t>pellentesque.ultricies.dignissim@protonmail.edu</t>
  </si>
  <si>
    <t>(755) 802-4164</t>
  </si>
  <si>
    <t>sed@outlook.edu</t>
  </si>
  <si>
    <t>1-425-841-3856</t>
  </si>
  <si>
    <t>10/17/1997</t>
  </si>
  <si>
    <t>nunc.commodo@icloud.org</t>
  </si>
  <si>
    <t>1-875-754-6486</t>
  </si>
  <si>
    <t>lectus.nullam@protonmail.net</t>
  </si>
  <si>
    <t>1-346-223-0916</t>
  </si>
  <si>
    <t>8/25/1999</t>
  </si>
  <si>
    <t>neque.in@icloud.com</t>
  </si>
  <si>
    <t>Baxter</t>
  </si>
  <si>
    <t>Carver</t>
  </si>
  <si>
    <t>(114) 431-6772</t>
  </si>
  <si>
    <t>felis.adipiscing@yahoo.couk</t>
  </si>
  <si>
    <t>Klein</t>
  </si>
  <si>
    <t>1-818-316-2696</t>
  </si>
  <si>
    <t>sagittis.duis.gravida@aol.net</t>
  </si>
  <si>
    <t>Reeves</t>
  </si>
  <si>
    <t>(538) 552-6156</t>
  </si>
  <si>
    <t>nec.diam@hotmail.org</t>
  </si>
  <si>
    <t>(674) 836-9486</t>
  </si>
  <si>
    <t>7/30/2014</t>
  </si>
  <si>
    <t>vestibulum.massa@aol.org</t>
  </si>
  <si>
    <t>1-680-665-8421</t>
  </si>
  <si>
    <t>2/22/1991</t>
  </si>
  <si>
    <t>amet.dapibus.id@hotmail.org</t>
  </si>
  <si>
    <t>Kaufman</t>
  </si>
  <si>
    <t>1-995-761-7761</t>
  </si>
  <si>
    <t>3/17/2008</t>
  </si>
  <si>
    <t>ante.maecenas@aol.ca</t>
  </si>
  <si>
    <t>Boyd</t>
  </si>
  <si>
    <t>1-418-342-1541</t>
  </si>
  <si>
    <t>2/26/2014</t>
  </si>
  <si>
    <t>ante.maecenas.mi@aol.couk</t>
  </si>
  <si>
    <t>Silas</t>
  </si>
  <si>
    <t>Park</t>
  </si>
  <si>
    <t>1-597-385-8343</t>
  </si>
  <si>
    <t>nulla.cras@yahoo.com</t>
  </si>
  <si>
    <t>Ramirez</t>
  </si>
  <si>
    <t>(738) 868-5457</t>
  </si>
  <si>
    <t>2/20/2003</t>
  </si>
  <si>
    <t>curae.phasellus.ornare@outlook.edu</t>
  </si>
  <si>
    <t>(313) 643-1146</t>
  </si>
  <si>
    <t>12/30/1992</t>
  </si>
  <si>
    <t>sit.amet@hotmail.org</t>
  </si>
  <si>
    <t>1-605-632-6411</t>
  </si>
  <si>
    <t>8/22/1996</t>
  </si>
  <si>
    <t>non@icloud.couk</t>
  </si>
  <si>
    <t>1-219-878-2566</t>
  </si>
  <si>
    <t>est.mauris@outlook.net</t>
  </si>
  <si>
    <t>Garner</t>
  </si>
  <si>
    <t>(435) 412-6454</t>
  </si>
  <si>
    <t>11/14/2001</t>
  </si>
  <si>
    <t>dolor.sit.amet@google.ca</t>
  </si>
  <si>
    <t>Barclay</t>
  </si>
  <si>
    <t>(327) 584-5258</t>
  </si>
  <si>
    <t>6/27/2013</t>
  </si>
  <si>
    <t>elit@aol.org</t>
  </si>
  <si>
    <t>(712) 378-1182</t>
  </si>
  <si>
    <t>morbi.tristique@protonmail.ca</t>
  </si>
  <si>
    <t>1-539-351-4428</t>
  </si>
  <si>
    <t>proin@outlook.ca</t>
  </si>
  <si>
    <t>Vargas</t>
  </si>
  <si>
    <t>1-852-446-3851</t>
  </si>
  <si>
    <t>malesuada.integer.id@aol.com</t>
  </si>
  <si>
    <t>1-883-126-1115</t>
  </si>
  <si>
    <t>6/24/2009</t>
  </si>
  <si>
    <t>eget@google.ca</t>
  </si>
  <si>
    <t>Dexter</t>
  </si>
  <si>
    <t>1-534-495-1597</t>
  </si>
  <si>
    <t>semper.cursus@outlook.com</t>
  </si>
  <si>
    <t>Glover</t>
  </si>
  <si>
    <t>(438) 377-2749</t>
  </si>
  <si>
    <t>10/14/2013</t>
  </si>
  <si>
    <t>curabitur.vel@hotmail.ca</t>
  </si>
  <si>
    <t>Trujillo</t>
  </si>
  <si>
    <t>(365) 819-4167</t>
  </si>
  <si>
    <t>7/26/2010</t>
  </si>
  <si>
    <t>vitae.diam@hotmail.com</t>
  </si>
  <si>
    <t>(374) 398-6321</t>
  </si>
  <si>
    <t>gravida.nunc@outlook.net</t>
  </si>
  <si>
    <t>Gary</t>
  </si>
  <si>
    <t>(155) 661-2820</t>
  </si>
  <si>
    <t>leo.elementum.sem@hotmail.net</t>
  </si>
  <si>
    <t>Wylie</t>
  </si>
  <si>
    <t>1-895-953-7687</t>
  </si>
  <si>
    <t>nisi.magna@aol.com</t>
  </si>
  <si>
    <t>Guzman</t>
  </si>
  <si>
    <t>1-714-292-0728</t>
  </si>
  <si>
    <t>12/19/1994</t>
  </si>
  <si>
    <t>lobortis@icloud.edu</t>
  </si>
  <si>
    <t>1-651-366-3444</t>
  </si>
  <si>
    <t>rutrum.urna@google.com</t>
  </si>
  <si>
    <t>(944) 858-5532</t>
  </si>
  <si>
    <t>11/22/2021</t>
  </si>
  <si>
    <t>nulla.integer.urna@outlook.net</t>
  </si>
  <si>
    <t>Bradford</t>
  </si>
  <si>
    <t>(942) 557-9375</t>
  </si>
  <si>
    <t>bibendum@protonmail.net</t>
  </si>
  <si>
    <t>1-802-669-1646</t>
  </si>
  <si>
    <t>10/31/2011</t>
  </si>
  <si>
    <t>suspendisse.sed@icloud.edu</t>
  </si>
  <si>
    <t>(506) 123-8709</t>
  </si>
  <si>
    <t>non.vestibulum.nec@aol.com</t>
  </si>
  <si>
    <t>Garcia</t>
  </si>
  <si>
    <t>1-563-828-0765</t>
  </si>
  <si>
    <t>2/18/1997</t>
  </si>
  <si>
    <t>dictum.eu.placerat@icloud.edu</t>
  </si>
  <si>
    <t>Navarro</t>
  </si>
  <si>
    <t>(726) 703-9478</t>
  </si>
  <si>
    <t>7/20/1992</t>
  </si>
  <si>
    <t>leo@icloud.edu</t>
  </si>
  <si>
    <t>(487) 423-5317</t>
  </si>
  <si>
    <t>11/19/2020</t>
  </si>
  <si>
    <t>sit.amet@aol.net</t>
  </si>
  <si>
    <t>Xander</t>
  </si>
  <si>
    <t>Lott</t>
  </si>
  <si>
    <t>(738) 427-1906</t>
  </si>
  <si>
    <t>8/13/2015</t>
  </si>
  <si>
    <t>placerat.orci.lacus@google.edu</t>
  </si>
  <si>
    <t>Tobias</t>
  </si>
  <si>
    <t>(838) 923-4963</t>
  </si>
  <si>
    <t>a.aliquet.vel@outlook.com</t>
  </si>
  <si>
    <t>(585) 313-8113</t>
  </si>
  <si>
    <t>etiam.imperdiet.dictum@outlook.org</t>
  </si>
  <si>
    <t>Abel</t>
  </si>
  <si>
    <t>1-249-624-5256</t>
  </si>
  <si>
    <t>donec.nibh.enim@outlook.org</t>
  </si>
  <si>
    <t>1-243-950-2514</t>
  </si>
  <si>
    <t>nisl.quisque.fringilla@outlook.couk</t>
  </si>
  <si>
    <t>Ezra</t>
  </si>
  <si>
    <t>1-482-664-9639</t>
  </si>
  <si>
    <t>2/14/1996</t>
  </si>
  <si>
    <t>lorem.donec@hotmail.ca</t>
  </si>
  <si>
    <t>(608) 454-4636</t>
  </si>
  <si>
    <t>7/15/1991</t>
  </si>
  <si>
    <t>penatibus.et.magnis@icloud.com</t>
  </si>
  <si>
    <t>1-323-211-4767</t>
  </si>
  <si>
    <t>1/22/2004</t>
  </si>
  <si>
    <t>sodales.elit.erat@hotmail.net</t>
  </si>
  <si>
    <t>(115) 224-6352</t>
  </si>
  <si>
    <t>felis@yahoo.net</t>
  </si>
  <si>
    <t>(818) 806-1281</t>
  </si>
  <si>
    <t>10/21/2014</t>
  </si>
  <si>
    <t>in.condimentum@protonmail.edu</t>
  </si>
  <si>
    <t>1-783-345-6831</t>
  </si>
  <si>
    <t>1/29/2021</t>
  </si>
  <si>
    <t>nunc.sed@protonmail.org</t>
  </si>
  <si>
    <t>Sherman</t>
  </si>
  <si>
    <t>1-578-931-9284</t>
  </si>
  <si>
    <t>non.enim@aol.ca</t>
  </si>
  <si>
    <t>Wade</t>
  </si>
  <si>
    <t>(548) 975-5724</t>
  </si>
  <si>
    <t>nisi.aenean.eget@aol.org</t>
  </si>
  <si>
    <t>Phelan</t>
  </si>
  <si>
    <t>Holder</t>
  </si>
  <si>
    <t>1-175-175-7733</t>
  </si>
  <si>
    <t>6/25/2012</t>
  </si>
  <si>
    <t>risus@yahoo.org</t>
  </si>
  <si>
    <t>Reid</t>
  </si>
  <si>
    <t>1-565-865-5220</t>
  </si>
  <si>
    <t>1/20/2010</t>
  </si>
  <si>
    <t>egestas.aliquam@aol.com</t>
  </si>
  <si>
    <t>Troy</t>
  </si>
  <si>
    <t>Blackburn</t>
  </si>
  <si>
    <t>1-612-972-8265</t>
  </si>
  <si>
    <t>11/17/1995</t>
  </si>
  <si>
    <t>commodo.ipsum@aol.couk</t>
  </si>
  <si>
    <t>1-487-577-0614</t>
  </si>
  <si>
    <t>fusce.dolor.quam@outlook.edu</t>
  </si>
  <si>
    <t>1-374-331-7425</t>
  </si>
  <si>
    <t>sed.neque@protonmail.net</t>
  </si>
  <si>
    <t>(686) 312-6239</t>
  </si>
  <si>
    <t>8/22/2008</t>
  </si>
  <si>
    <t>massa.mauris.vestibulum@icloud.ca</t>
  </si>
  <si>
    <t>1-768-781-5251</t>
  </si>
  <si>
    <t>4/24/2015</t>
  </si>
  <si>
    <t>suspendisse.tristique@hotmail.net</t>
  </si>
  <si>
    <t>1-893-377-7611</t>
  </si>
  <si>
    <t>eu@google.com</t>
  </si>
  <si>
    <t>Craft</t>
  </si>
  <si>
    <t>(265) 438-2528</t>
  </si>
  <si>
    <t>8/18/2008</t>
  </si>
  <si>
    <t>malesuada.fames@yahoo.edu</t>
  </si>
  <si>
    <t>Ellison</t>
  </si>
  <si>
    <t>(923) 181-7317</t>
  </si>
  <si>
    <t>9/26/2018</t>
  </si>
  <si>
    <t>sem@hotmail.ca</t>
  </si>
  <si>
    <t>(601) 733-0780</t>
  </si>
  <si>
    <t>vehicula.risus.nulla@protonmail.edu</t>
  </si>
  <si>
    <t>(967) 388-8825</t>
  </si>
  <si>
    <t>12/13/1994</t>
  </si>
  <si>
    <t>nunc.mauris@protonmail.couk</t>
  </si>
  <si>
    <t>(229) 384-7648</t>
  </si>
  <si>
    <t>10/23/2009</t>
  </si>
  <si>
    <t>dis.parturient@aol.couk</t>
  </si>
  <si>
    <t>Watson</t>
  </si>
  <si>
    <t>1-244-187-6571</t>
  </si>
  <si>
    <t>non.dapibus@google.net</t>
  </si>
  <si>
    <t>1-221-611-3911</t>
  </si>
  <si>
    <t>9/22/1995</t>
  </si>
  <si>
    <t>non@aol.net</t>
  </si>
  <si>
    <t>(722) 458-5664</t>
  </si>
  <si>
    <t>dolor.quisque@icloud.com</t>
  </si>
  <si>
    <t>Nash</t>
  </si>
  <si>
    <t>(264) 533-1224</t>
  </si>
  <si>
    <t>arcu.sed@icloud.org</t>
  </si>
  <si>
    <t>1-236-443-3337</t>
  </si>
  <si>
    <t>11/30/1992</t>
  </si>
  <si>
    <t>lobortis@yahoo.com</t>
  </si>
  <si>
    <t>Knowles</t>
  </si>
  <si>
    <t>(827) 975-4159</t>
  </si>
  <si>
    <t>in.mi@google.org</t>
  </si>
  <si>
    <t>Mendez</t>
  </si>
  <si>
    <t>(616) 446-1375</t>
  </si>
  <si>
    <t>11/13/1996</t>
  </si>
  <si>
    <t>magna.nec@yahoo.edu</t>
  </si>
  <si>
    <t>1-651-287-7668</t>
  </si>
  <si>
    <t>4/21/1994</t>
  </si>
  <si>
    <t>lectus@yahoo.edu</t>
  </si>
  <si>
    <t>Doyle</t>
  </si>
  <si>
    <t>1-383-360-0757</t>
  </si>
  <si>
    <t>9/14/2020</t>
  </si>
  <si>
    <t>aliquet.lobortis@aol.net</t>
  </si>
  <si>
    <t>(516) 934-8228</t>
  </si>
  <si>
    <t>curabitur.sed@hotmail.com</t>
  </si>
  <si>
    <t>(880) 927-4525</t>
  </si>
  <si>
    <t>6/22/2011</t>
  </si>
  <si>
    <t>venenatis.vel.faucibus@google.ca</t>
  </si>
  <si>
    <t>(270) 795-8575</t>
  </si>
  <si>
    <t>11/29/2021</t>
  </si>
  <si>
    <t>turpis.non@outlook.couk</t>
  </si>
  <si>
    <t>(127) 671-0893</t>
  </si>
  <si>
    <t>lobortis.ultrices@icloud.org</t>
  </si>
  <si>
    <t>Boyer</t>
  </si>
  <si>
    <t>(525) 214-9958</t>
  </si>
  <si>
    <t>hendrerit@google.ca</t>
  </si>
  <si>
    <t>Rosales</t>
  </si>
  <si>
    <t>(221) 742-8276</t>
  </si>
  <si>
    <t>10/18/2000</t>
  </si>
  <si>
    <t>consectetuer@outlook.couk</t>
  </si>
  <si>
    <t>(352) 280-2716</t>
  </si>
  <si>
    <t>9/15/2021</t>
  </si>
  <si>
    <t>pede@aol.ca</t>
  </si>
  <si>
    <t>(477) 375-2939</t>
  </si>
  <si>
    <t>eu.enim.etiam@protonmail.com</t>
  </si>
  <si>
    <t>(676) 544-2119</t>
  </si>
  <si>
    <t>aliquam@icloud.couk</t>
  </si>
  <si>
    <t>Ortiz</t>
  </si>
  <si>
    <t>1-874-988-6826</t>
  </si>
  <si>
    <t>tristique.senectus@aol.com</t>
  </si>
  <si>
    <t>1-255-584-8715</t>
  </si>
  <si>
    <t>natoque@outlook.couk</t>
  </si>
  <si>
    <t>(961) 442-7772</t>
  </si>
  <si>
    <t>consectetuer.adipiscing@yahoo.couk</t>
  </si>
  <si>
    <t>1-883-837-6321</t>
  </si>
  <si>
    <t>interdum.sed.auctor@google.net</t>
  </si>
  <si>
    <t>Hunt</t>
  </si>
  <si>
    <t>(564) 598-2211</t>
  </si>
  <si>
    <t>8/14/2003</t>
  </si>
  <si>
    <t>auctor.mauris@yahoo.com</t>
  </si>
  <si>
    <t>1-983-734-3353</t>
  </si>
  <si>
    <t>8/28/2020</t>
  </si>
  <si>
    <t>sit@google.com</t>
  </si>
  <si>
    <t>Winters</t>
  </si>
  <si>
    <t>1-967-417-0265</t>
  </si>
  <si>
    <t>cras.interdum.nunc@protonmail.ca</t>
  </si>
  <si>
    <t>(222) 317-9334</t>
  </si>
  <si>
    <t>1/30/2008</t>
  </si>
  <si>
    <t>diam@google.com</t>
  </si>
  <si>
    <t>(561) 413-2208</t>
  </si>
  <si>
    <t>amet.ante@google.com</t>
  </si>
  <si>
    <t>(898) 128-4748</t>
  </si>
  <si>
    <t>11/29/2019</t>
  </si>
  <si>
    <t>vitae.velit@protonmail.net</t>
  </si>
  <si>
    <t>Davenport</t>
  </si>
  <si>
    <t>1-761-384-6524</t>
  </si>
  <si>
    <t>primis@aol.net</t>
  </si>
  <si>
    <t>Young</t>
  </si>
  <si>
    <t>1-776-358-1624</t>
  </si>
  <si>
    <t>5/17/1991</t>
  </si>
  <si>
    <t>mi@hotmail.edu</t>
  </si>
  <si>
    <t>Callahan</t>
  </si>
  <si>
    <t>1-286-657-4400</t>
  </si>
  <si>
    <t>amet.metus@google.edu</t>
  </si>
  <si>
    <t>(735) 535-4125</t>
  </si>
  <si>
    <t>vehicula.aliquet@hotmail.edu</t>
  </si>
  <si>
    <t>Hyde</t>
  </si>
  <si>
    <t>(524) 324-4713</t>
  </si>
  <si>
    <t>12/17/1998</t>
  </si>
  <si>
    <t>fames.ac.turpis@yahoo.edu</t>
  </si>
  <si>
    <t>(811) 933-8846</t>
  </si>
  <si>
    <t>sed.nec@hotmail.edu</t>
  </si>
  <si>
    <t>(418) 354-8466</t>
  </si>
  <si>
    <t>6/19/2002</t>
  </si>
  <si>
    <t>non@hotmail.ca</t>
  </si>
  <si>
    <t>Macaulay</t>
  </si>
  <si>
    <t>Morin</t>
  </si>
  <si>
    <t>(851) 729-4441</t>
  </si>
  <si>
    <t>9/18/1992</t>
  </si>
  <si>
    <t>rutrum.lorem@outlook.ca</t>
  </si>
  <si>
    <t>Melvin</t>
  </si>
  <si>
    <t>1-535-236-3407</t>
  </si>
  <si>
    <t>dui.suspendisse@aol.org</t>
  </si>
  <si>
    <t>(425) 414-1447</t>
  </si>
  <si>
    <t>12/15/2005</t>
  </si>
  <si>
    <t>etiam.laoreet@hotmail.net</t>
  </si>
  <si>
    <t>1-629-575-4832</t>
  </si>
  <si>
    <t>1/17/2019</t>
  </si>
  <si>
    <t>dolor.fusce@yahoo.ca</t>
  </si>
  <si>
    <t>Ford</t>
  </si>
  <si>
    <t>(654) 682-6207</t>
  </si>
  <si>
    <t>neque@protonmail.net</t>
  </si>
  <si>
    <t>Jakeem</t>
  </si>
  <si>
    <t>(485) 416-1676</t>
  </si>
  <si>
    <t>mauris.erat.eget@protonmail.com</t>
  </si>
  <si>
    <t>(138) 853-9760</t>
  </si>
  <si>
    <t>8/15/2016</t>
  </si>
  <si>
    <t>est@icloud.net</t>
  </si>
  <si>
    <t>(136) 719-4136</t>
  </si>
  <si>
    <t>nunc.quis@protonmail.org</t>
  </si>
  <si>
    <t>(142) 368-8570</t>
  </si>
  <si>
    <t>ipsum.nunc.id@icloud.com</t>
  </si>
  <si>
    <t>Calhoun</t>
  </si>
  <si>
    <t>(507) 210-7849</t>
  </si>
  <si>
    <t>integer.eu@google.ca</t>
  </si>
  <si>
    <t>Fox</t>
  </si>
  <si>
    <t>(603) 566-8743</t>
  </si>
  <si>
    <t>velit.aliquam@icloud.org</t>
  </si>
  <si>
    <t>1-157-697-1633</t>
  </si>
  <si>
    <t>purus.maecenas.libero@google.net</t>
  </si>
  <si>
    <t>1-119-310-5177</t>
  </si>
  <si>
    <t>quisque.varius@outlook.couk</t>
  </si>
  <si>
    <t>1-154-650-5554</t>
  </si>
  <si>
    <t>8/30/2018</t>
  </si>
  <si>
    <t>sapien.molestie@hotmail.edu</t>
  </si>
  <si>
    <t>(282) 618-5664</t>
  </si>
  <si>
    <t>11/29/1994</t>
  </si>
  <si>
    <t>aptent@outlook.couk</t>
  </si>
  <si>
    <t>(963) 464-3621</t>
  </si>
  <si>
    <t>suspendisse@aol.edu</t>
  </si>
  <si>
    <t>Wall</t>
  </si>
  <si>
    <t>(788) 403-2596</t>
  </si>
  <si>
    <t>adipiscing.lobortis@yahoo.ca</t>
  </si>
  <si>
    <t>(258) 851-9867</t>
  </si>
  <si>
    <t>5/28/2013</t>
  </si>
  <si>
    <t>egestas@hotmail.org</t>
  </si>
  <si>
    <t>Jerry</t>
  </si>
  <si>
    <t>Stanley</t>
  </si>
  <si>
    <t>(883) 316-3871</t>
  </si>
  <si>
    <t>9/23/2015</t>
  </si>
  <si>
    <t>phasellus.dapibus@yahoo.com</t>
  </si>
  <si>
    <t>1-582-358-3646</t>
  </si>
  <si>
    <t>donec.tempor.est@icloud.couk</t>
  </si>
  <si>
    <t>1-143-253-5723</t>
  </si>
  <si>
    <t>sapien.aenean@aol.com</t>
  </si>
  <si>
    <t>(996) 443-4749</t>
  </si>
  <si>
    <t>nulla.facilisis@yahoo.net</t>
  </si>
  <si>
    <t>1-983-833-2304</t>
  </si>
  <si>
    <t>2/23/2006</t>
  </si>
  <si>
    <t>luctus.felis@icloud.couk</t>
  </si>
  <si>
    <t>(418) 568-7316</t>
  </si>
  <si>
    <t>magna.ut.tincidunt@google.org</t>
  </si>
  <si>
    <t>(530) 682-9811</t>
  </si>
  <si>
    <t>morbi.metus@google.net</t>
  </si>
  <si>
    <t>Pate</t>
  </si>
  <si>
    <t>1-552-525-5737</t>
  </si>
  <si>
    <t>10/30/1996</t>
  </si>
  <si>
    <t>at.velit@hotmail.org</t>
  </si>
  <si>
    <t>1-886-674-1831</t>
  </si>
  <si>
    <t>5/31/2018</t>
  </si>
  <si>
    <t>phasellus@outlook.couk</t>
  </si>
  <si>
    <t>Kemp</t>
  </si>
  <si>
    <t>1-370-131-3774</t>
  </si>
  <si>
    <t>8/16/1990</t>
  </si>
  <si>
    <t>orci@outlook.ca</t>
  </si>
  <si>
    <t>1-783-184-4666</t>
  </si>
  <si>
    <t>maecenas.ornare.egestas@hotmail.org</t>
  </si>
  <si>
    <t>Arden</t>
  </si>
  <si>
    <t>Walters</t>
  </si>
  <si>
    <t>(185) 550-3417</t>
  </si>
  <si>
    <t>4/18/2007</t>
  </si>
  <si>
    <t>dolor.nulla@icloud.com</t>
  </si>
  <si>
    <t>Chaim</t>
  </si>
  <si>
    <t>(322) 861-0395</t>
  </si>
  <si>
    <t>1/18/1991</t>
  </si>
  <si>
    <t>consectetuer.adipiscing.elit@google.ca</t>
  </si>
  <si>
    <t>Salinas</t>
  </si>
  <si>
    <t>1-287-547-6185</t>
  </si>
  <si>
    <t>3/18/1991</t>
  </si>
  <si>
    <t>tortor@hotmail.edu</t>
  </si>
  <si>
    <t>(725) 329-4724</t>
  </si>
  <si>
    <t>pede@protonmail.net</t>
  </si>
  <si>
    <t>Mclaughlin</t>
  </si>
  <si>
    <t>1-821-145-3414</t>
  </si>
  <si>
    <t>10/22/1997</t>
  </si>
  <si>
    <t>magna.nec.quam@yahoo.ca</t>
  </si>
  <si>
    <t>Haynes</t>
  </si>
  <si>
    <t>1-844-784-8778</t>
  </si>
  <si>
    <t>enim@yahoo.net</t>
  </si>
  <si>
    <t>(377) 867-4643</t>
  </si>
  <si>
    <t>5/21/1998</t>
  </si>
  <si>
    <t>aliquam@hotmail.ca</t>
  </si>
  <si>
    <t>(763) 684-8626</t>
  </si>
  <si>
    <t>5/22/1996</t>
  </si>
  <si>
    <t>et.nunc.quisque@google.edu</t>
  </si>
  <si>
    <t>1-457-114-6853</t>
  </si>
  <si>
    <t>accumsan.laoreet@hotmail.org</t>
  </si>
  <si>
    <t>Wilkins</t>
  </si>
  <si>
    <t>(955) 576-9417</t>
  </si>
  <si>
    <t>12/19/2013</t>
  </si>
  <si>
    <t>odio.nam.interdum@icloud.edu</t>
  </si>
  <si>
    <t>Caleb</t>
  </si>
  <si>
    <t>1-221-309-8186</t>
  </si>
  <si>
    <t>7/27/1998</t>
  </si>
  <si>
    <t>sem.semper@google.org</t>
  </si>
  <si>
    <t>1-775-477-8747</t>
  </si>
  <si>
    <t>8/23/1994</t>
  </si>
  <si>
    <t>elementum.lorem@aol.com</t>
  </si>
  <si>
    <t>1-558-558-9691</t>
  </si>
  <si>
    <t>3/29/2013</t>
  </si>
  <si>
    <t>id@icloud.org</t>
  </si>
  <si>
    <t>(992) 428-3945</t>
  </si>
  <si>
    <t>ornare.facilisis@icloud.ca</t>
  </si>
  <si>
    <t>1-538-552-9332</t>
  </si>
  <si>
    <t>risus.in.mi@protonmail.ca</t>
  </si>
  <si>
    <t>Macias</t>
  </si>
  <si>
    <t>1-970-350-2542</t>
  </si>
  <si>
    <t>a.arcu.sed@aol.edu</t>
  </si>
  <si>
    <t>Yang</t>
  </si>
  <si>
    <t>(622) 539-0928</t>
  </si>
  <si>
    <t>6/22/2006</t>
  </si>
  <si>
    <t>mus.donec.dignissim@yahoo.com</t>
  </si>
  <si>
    <t>Sandoval</t>
  </si>
  <si>
    <t>1-568-823-6145</t>
  </si>
  <si>
    <t>9/21/2009</t>
  </si>
  <si>
    <t>sem.nulla.interdum@yahoo.org</t>
  </si>
  <si>
    <t>Andrews</t>
  </si>
  <si>
    <t>(989) 426-8630</t>
  </si>
  <si>
    <t>3/23/1998</t>
  </si>
  <si>
    <t>diam.eu@yahoo.ca</t>
  </si>
  <si>
    <t>(117) 443-8766</t>
  </si>
  <si>
    <t>magna.a.tortor@icloud.edu</t>
  </si>
  <si>
    <t>Grimes</t>
  </si>
  <si>
    <t>1-891-916-2742</t>
  </si>
  <si>
    <t>7/20/2011</t>
  </si>
  <si>
    <t>eleifend.vitae.erat@protonmail.couk</t>
  </si>
  <si>
    <t>Asher</t>
  </si>
  <si>
    <t>(836) 114-2887</t>
  </si>
  <si>
    <t>6/30/1998</t>
  </si>
  <si>
    <t>luctus.et.ultrices@yahoo.edu</t>
  </si>
  <si>
    <t>(481) 782-4787</t>
  </si>
  <si>
    <t>8/30/1990</t>
  </si>
  <si>
    <t>mauris.magna@protonmail.com</t>
  </si>
  <si>
    <t>1-469-923-2346</t>
  </si>
  <si>
    <t>in.tincidunt@google.net</t>
  </si>
  <si>
    <t>Gates</t>
  </si>
  <si>
    <t>1-871-263-6554</t>
  </si>
  <si>
    <t>5/26/1999</t>
  </si>
  <si>
    <t>lacus.quisque@google.org</t>
  </si>
  <si>
    <t>Donovan</t>
  </si>
  <si>
    <t>1-377-304-7739</t>
  </si>
  <si>
    <t>natoque@hotmail.org</t>
  </si>
  <si>
    <t>(278) 291-7880</t>
  </si>
  <si>
    <t>4/13/1993</t>
  </si>
  <si>
    <t>vel@google.couk</t>
  </si>
  <si>
    <t>(666) 893-2702</t>
  </si>
  <si>
    <t>8/17/2017</t>
  </si>
  <si>
    <t>eget.tincidunt@yahoo.couk</t>
  </si>
  <si>
    <t>1-655-322-2517</t>
  </si>
  <si>
    <t>tellus.id@outlook.org</t>
  </si>
  <si>
    <t>(562) 654-8336</t>
  </si>
  <si>
    <t>11/23/1993</t>
  </si>
  <si>
    <t>tincidunt.pede@hotmail.net</t>
  </si>
  <si>
    <t>1-251-660-7026</t>
  </si>
  <si>
    <t>4/18/2011</t>
  </si>
  <si>
    <t>tellus.faucibus@protonmail.couk</t>
  </si>
  <si>
    <t>(386) 382-5814</t>
  </si>
  <si>
    <t>auctor.nunc.nulla@aol.couk</t>
  </si>
  <si>
    <t>Lowery</t>
  </si>
  <si>
    <t>1-637-965-5721</t>
  </si>
  <si>
    <t>10/16/2001</t>
  </si>
  <si>
    <t>ut.mi@icloud.couk</t>
  </si>
  <si>
    <t>1-505-558-2136</t>
  </si>
  <si>
    <t>ridiculus.mus@aol.net</t>
  </si>
  <si>
    <t>Melton</t>
  </si>
  <si>
    <t>1-547-531-5634</t>
  </si>
  <si>
    <t>ullamcorper.nisl.arcu@icloud.couk</t>
  </si>
  <si>
    <t>1-475-570-4754</t>
  </si>
  <si>
    <t>11/15/2002</t>
  </si>
  <si>
    <t>vivamus.nisi@yahoo.net</t>
  </si>
  <si>
    <t>Chapman</t>
  </si>
  <si>
    <t>1-416-813-3425</t>
  </si>
  <si>
    <t>quam.dignissim.pharetra@google.net</t>
  </si>
  <si>
    <t>Tyrone</t>
  </si>
  <si>
    <t>Macdonald</t>
  </si>
  <si>
    <t>(745) 373-2618</t>
  </si>
  <si>
    <t>2/25/1993</t>
  </si>
  <si>
    <t>vestibulum.neque@outlook.ca</t>
  </si>
  <si>
    <t>(626) 738-3314</t>
  </si>
  <si>
    <t>8/24/1992</t>
  </si>
  <si>
    <t>ultricies.adipiscing@aol.ca</t>
  </si>
  <si>
    <t>1-955-499-2178</t>
  </si>
  <si>
    <t>7/18/2003</t>
  </si>
  <si>
    <t>ut.nulla.cras@protonmail.org</t>
  </si>
  <si>
    <t>1-877-138-6874</t>
  </si>
  <si>
    <t>7/28/1997</t>
  </si>
  <si>
    <t>facilisis@icloud.edu</t>
  </si>
  <si>
    <t>Erich</t>
  </si>
  <si>
    <t>1-480-748-9247</t>
  </si>
  <si>
    <t>12/19/2005</t>
  </si>
  <si>
    <t>iaculis.nec@protonmail.org</t>
  </si>
  <si>
    <t>(844) 623-0151</t>
  </si>
  <si>
    <t>curabitur.vel@google.net</t>
  </si>
  <si>
    <t>(478) 480-8348</t>
  </si>
  <si>
    <t>7/13/1992</t>
  </si>
  <si>
    <t>metus.urna@yahoo.ca</t>
  </si>
  <si>
    <t>(626) 554-8422</t>
  </si>
  <si>
    <t>4/14/2006</t>
  </si>
  <si>
    <t>elementum.purus@hotmail.org</t>
  </si>
  <si>
    <t>Dejesus</t>
  </si>
  <si>
    <t>(676) 557-5360</t>
  </si>
  <si>
    <t>12/29/2000</t>
  </si>
  <si>
    <t>neque.tellus.imperdiet@icloud.couk</t>
  </si>
  <si>
    <t>(454) 763-1534</t>
  </si>
  <si>
    <t>rutrum.non@yahoo.com</t>
  </si>
  <si>
    <t>1-824-881-5439</t>
  </si>
  <si>
    <t>7/14/1993</t>
  </si>
  <si>
    <t>odio@yahoo.couk</t>
  </si>
  <si>
    <t>1-528-367-6432</t>
  </si>
  <si>
    <t>semper@hotmail.ca</t>
  </si>
  <si>
    <t>Aaron</t>
  </si>
  <si>
    <t>(842) 597-2397</t>
  </si>
  <si>
    <t>6/19/2020</t>
  </si>
  <si>
    <t>sed.congue.elit@yahoo.com</t>
  </si>
  <si>
    <t>Sykes</t>
  </si>
  <si>
    <t>(154) 238-9454</t>
  </si>
  <si>
    <t>risus.varius.orci@outlook.net</t>
  </si>
  <si>
    <t>1-742-778-0630</t>
  </si>
  <si>
    <t>6/27/1990</t>
  </si>
  <si>
    <t>rutrum@hotmail.ca</t>
  </si>
  <si>
    <t>(555) 797-4752</t>
  </si>
  <si>
    <t>4/24/2001</t>
  </si>
  <si>
    <t>cum.sociis@google.net</t>
  </si>
  <si>
    <t>Mccoy</t>
  </si>
  <si>
    <t>1-355-318-8694</t>
  </si>
  <si>
    <t>in@yahoo.com</t>
  </si>
  <si>
    <t>(322) 932-1380</t>
  </si>
  <si>
    <t>libero@hotmail.ca</t>
  </si>
  <si>
    <t>1-104-933-9206</t>
  </si>
  <si>
    <t>11/13/2009</t>
  </si>
  <si>
    <t>at@outlook.org</t>
  </si>
  <si>
    <t>Whitaker</t>
  </si>
  <si>
    <t>(834) 844-7019</t>
  </si>
  <si>
    <t>a.nunc@aol.couk</t>
  </si>
  <si>
    <t>Farmer</t>
  </si>
  <si>
    <t>1-977-967-6448</t>
  </si>
  <si>
    <t>fermentum.arcu@hotmail.com</t>
  </si>
  <si>
    <t>Gavin</t>
  </si>
  <si>
    <t>(526) 250-2700</t>
  </si>
  <si>
    <t>7/26/2021</t>
  </si>
  <si>
    <t>aliquam.erat@outlook.com</t>
  </si>
  <si>
    <t>1-374-251-6149</t>
  </si>
  <si>
    <t>hendrerit@yahoo.net</t>
  </si>
  <si>
    <t>(352) 655-8441</t>
  </si>
  <si>
    <t>nunc.id.enim@yahoo.edu</t>
  </si>
  <si>
    <t>1-807-513-8034</t>
  </si>
  <si>
    <t>consequat.auctor@protonmail.couk</t>
  </si>
  <si>
    <t>(561) 927-6278</t>
  </si>
  <si>
    <t>scelerisque@hotmail.ca</t>
  </si>
  <si>
    <t>Fisher</t>
  </si>
  <si>
    <t>(242) 707-5650</t>
  </si>
  <si>
    <t>1/20/2021</t>
  </si>
  <si>
    <t>euismod.mauris@icloud.couk</t>
  </si>
  <si>
    <t>Cardenas</t>
  </si>
  <si>
    <t>1-560-916-8558</t>
  </si>
  <si>
    <t>mauris.ut.quam@protonmail.couk</t>
  </si>
  <si>
    <t>Colin</t>
  </si>
  <si>
    <t>(580) 211-7597</t>
  </si>
  <si>
    <t>magna.sed@aol.ca</t>
  </si>
  <si>
    <t>Callum</t>
  </si>
  <si>
    <t>1-348-452-3791</t>
  </si>
  <si>
    <t>7/29/1996</t>
  </si>
  <si>
    <t>dolor.sit@hotmail.net</t>
  </si>
  <si>
    <t>Huber</t>
  </si>
  <si>
    <t>1-656-847-5592</t>
  </si>
  <si>
    <t>duis.at@aol.ca</t>
  </si>
  <si>
    <t>(124) 825-3244</t>
  </si>
  <si>
    <t>7/29/2005</t>
  </si>
  <si>
    <t>quis.pede@icloud.org</t>
  </si>
  <si>
    <t>1-578-955-8812</t>
  </si>
  <si>
    <t>10/22/2004</t>
  </si>
  <si>
    <t>erat@protonmail.ca</t>
  </si>
  <si>
    <t>(558) 520-2274</t>
  </si>
  <si>
    <t>auctor.mauris@protonmail.org</t>
  </si>
  <si>
    <t>1-137-362-2342</t>
  </si>
  <si>
    <t>1/18/1990</t>
  </si>
  <si>
    <t>aliquet.odio@hotmail.ca</t>
  </si>
  <si>
    <t>(137) 267-5826</t>
  </si>
  <si>
    <t>11/20/2008</t>
  </si>
  <si>
    <t>ac.tellus@icloud.couk</t>
  </si>
  <si>
    <t>Norton</t>
  </si>
  <si>
    <t>(151) 696-4781</t>
  </si>
  <si>
    <t>erat.in.consectetuer@yahoo.org</t>
  </si>
  <si>
    <t>Rajah</t>
  </si>
  <si>
    <t>1-437-209-0725</t>
  </si>
  <si>
    <t>venenatis.vel.faucibus@protonmail.org</t>
  </si>
  <si>
    <t>1-893-873-8149</t>
  </si>
  <si>
    <t>odio.aliquam.vulputate@yahoo.net</t>
  </si>
  <si>
    <t>Bowers</t>
  </si>
  <si>
    <t>1-445-224-8963</t>
  </si>
  <si>
    <t>5/27/1993</t>
  </si>
  <si>
    <t>non.bibendum.sed@hotmail.net</t>
  </si>
  <si>
    <t>1-657-884-1765</t>
  </si>
  <si>
    <t>7/20/2018</t>
  </si>
  <si>
    <t>dolor@google.couk</t>
  </si>
  <si>
    <t>Matthew</t>
  </si>
  <si>
    <t>Huffman</t>
  </si>
  <si>
    <t>1-336-312-5434</t>
  </si>
  <si>
    <t>8/27/2010</t>
  </si>
  <si>
    <t>duis.elementum.dui@yahoo.couk</t>
  </si>
  <si>
    <t>Snyder</t>
  </si>
  <si>
    <t>(536) 664-7105</t>
  </si>
  <si>
    <t>dui.quis@icloud.net</t>
  </si>
  <si>
    <t>Noel</t>
  </si>
  <si>
    <t>1-213-775-6271</t>
  </si>
  <si>
    <t>11/23/2006</t>
  </si>
  <si>
    <t>morbi@google.net</t>
  </si>
  <si>
    <t>1-492-776-1538</t>
  </si>
  <si>
    <t>magnis.dis.parturient@hotmail.org</t>
  </si>
  <si>
    <t>Talley</t>
  </si>
  <si>
    <t>1-113-875-0412</t>
  </si>
  <si>
    <t>1/15/1991</t>
  </si>
  <si>
    <t>enim.commodo.hendrerit@yahoo.couk</t>
  </si>
  <si>
    <t>Cedric</t>
  </si>
  <si>
    <t>Lambert</t>
  </si>
  <si>
    <t>(468) 485-1473</t>
  </si>
  <si>
    <t>sed@yahoo.net</t>
  </si>
  <si>
    <t>Flores</t>
  </si>
  <si>
    <t>(283) 751-3747</t>
  </si>
  <si>
    <t>auctor@outlook.edu</t>
  </si>
  <si>
    <t>Ciaran</t>
  </si>
  <si>
    <t>(301) 165-5004</t>
  </si>
  <si>
    <t>10/18/2021</t>
  </si>
  <si>
    <t>et.arcu@hotmail.couk</t>
  </si>
  <si>
    <t>1-201-720-7897</t>
  </si>
  <si>
    <t>curabitur.sed@hotmail.ca</t>
  </si>
  <si>
    <t>Lyons</t>
  </si>
  <si>
    <t>1-956-736-5736</t>
  </si>
  <si>
    <t>dui.lectus@hotmail.ca</t>
  </si>
  <si>
    <t>Cyrus</t>
  </si>
  <si>
    <t>1-738-423-6297</t>
  </si>
  <si>
    <t>4/17/2017</t>
  </si>
  <si>
    <t>fringilla.ornare@google.org</t>
  </si>
  <si>
    <t>Shannon</t>
  </si>
  <si>
    <t>1-632-673-6417</t>
  </si>
  <si>
    <t>12/21/1999</t>
  </si>
  <si>
    <t>non.magna.nam@google.net</t>
  </si>
  <si>
    <t>(694) 345-2734</t>
  </si>
  <si>
    <t>5/28/1991</t>
  </si>
  <si>
    <t>nonummy.fusce@google.org</t>
  </si>
  <si>
    <t>West</t>
  </si>
  <si>
    <t>1-768-535-4384</t>
  </si>
  <si>
    <t>ac@yahoo.net</t>
  </si>
  <si>
    <t>(332) 543-5691</t>
  </si>
  <si>
    <t>in.sodales@icloud.net</t>
  </si>
  <si>
    <t>1-203-532-1443</t>
  </si>
  <si>
    <t>11/30/1993</t>
  </si>
  <si>
    <t>posuere.cubilia@icloud.ca</t>
  </si>
  <si>
    <t>1-825-687-6781</t>
  </si>
  <si>
    <t>amet.consectetuer@google.net</t>
  </si>
  <si>
    <t>(404) 218-7577</t>
  </si>
  <si>
    <t>nisi@google.net</t>
  </si>
  <si>
    <t>(184) 322-5523</t>
  </si>
  <si>
    <t>12/17/1996</t>
  </si>
  <si>
    <t>egestas.fusce.aliquet@protonmail.net</t>
  </si>
  <si>
    <t>Sharpe</t>
  </si>
  <si>
    <t>(618) 307-8972</t>
  </si>
  <si>
    <t>3/23/2017</t>
  </si>
  <si>
    <t>vitae.aliquet@yahoo.com</t>
  </si>
  <si>
    <t>1-564-776-6815</t>
  </si>
  <si>
    <t>est.nunc@outlook.org</t>
  </si>
  <si>
    <t>1-877-506-1565</t>
  </si>
  <si>
    <t>4/25/2011</t>
  </si>
  <si>
    <t>ante@outlook.couk</t>
  </si>
  <si>
    <t>(326) 852-5354</t>
  </si>
  <si>
    <t>9/19/2001</t>
  </si>
  <si>
    <t>vel.quam@google.couk</t>
  </si>
  <si>
    <t>1-361-119-6388</t>
  </si>
  <si>
    <t>10/27/2015</t>
  </si>
  <si>
    <t>nonummy@outlook.edu</t>
  </si>
  <si>
    <t>1-273-276-8701</t>
  </si>
  <si>
    <t>8/15/1990</t>
  </si>
  <si>
    <t>magna.nec@protonmail.couk</t>
  </si>
  <si>
    <t>(687) 974-4652</t>
  </si>
  <si>
    <t>6/22/2007</t>
  </si>
  <si>
    <t>eget.nisi.dictum@yahoo.ca</t>
  </si>
  <si>
    <t>Roman</t>
  </si>
  <si>
    <t>1-719-338-1887</t>
  </si>
  <si>
    <t>3/26/2008</t>
  </si>
  <si>
    <t>dolor.nonummy@protonmail.net</t>
  </si>
  <si>
    <t>Cadman</t>
  </si>
  <si>
    <t>(774) 889-3323</t>
  </si>
  <si>
    <t>7/13/1993</t>
  </si>
  <si>
    <t>ullamcorper.nisl@protonmail.com</t>
  </si>
  <si>
    <t>(889) 307-9782</t>
  </si>
  <si>
    <t>eget@icloud.org</t>
  </si>
  <si>
    <t>Sargent</t>
  </si>
  <si>
    <t>(384) 816-5589</t>
  </si>
  <si>
    <t>11/27/1992</t>
  </si>
  <si>
    <t>tellus.non@icloud.ca</t>
  </si>
  <si>
    <t>(724) 322-6652</t>
  </si>
  <si>
    <t>pellentesque.a.facilisis@icloud.org</t>
  </si>
  <si>
    <t>(316) 312-4187</t>
  </si>
  <si>
    <t>6/14/2005</t>
  </si>
  <si>
    <t>purus.sapien@protonmail.edu</t>
  </si>
  <si>
    <t>(560) 821-6294</t>
  </si>
  <si>
    <t>9/17/1993</t>
  </si>
  <si>
    <t>ut.tincidunt.vehicula@yahoo.org</t>
  </si>
  <si>
    <t>(605) 421-2436</t>
  </si>
  <si>
    <t>nullam@google.com</t>
  </si>
  <si>
    <t>Leach</t>
  </si>
  <si>
    <t>1-732-642-7847</t>
  </si>
  <si>
    <t>12/26/1994</t>
  </si>
  <si>
    <t>enim.nec.tempus@outlook.couk</t>
  </si>
  <si>
    <t>Galloway</t>
  </si>
  <si>
    <t>1-124-143-1276</t>
  </si>
  <si>
    <t>augue.ut@hotmail.edu</t>
  </si>
  <si>
    <t>1-192-167-6674</t>
  </si>
  <si>
    <t>8/24/1990</t>
  </si>
  <si>
    <t>nisi.sem@protonmail.net</t>
  </si>
  <si>
    <t>(163) 285-7987</t>
  </si>
  <si>
    <t>sit@icloud.org</t>
  </si>
  <si>
    <t>(478) 955-9161</t>
  </si>
  <si>
    <t>lacinia.orci@hotmail.ca</t>
  </si>
  <si>
    <t>(790) 293-5321</t>
  </si>
  <si>
    <t>imperdiet@yahoo.edu</t>
  </si>
  <si>
    <t>1-283-488-2671</t>
  </si>
  <si>
    <t>arcu.imperdiet.ullamcorper@aol.net</t>
  </si>
  <si>
    <t>Rios</t>
  </si>
  <si>
    <t>1-953-220-3414</t>
  </si>
  <si>
    <t>lectus@aol.ca</t>
  </si>
  <si>
    <t>1-886-231-5424</t>
  </si>
  <si>
    <t>a.malesuada@outlook.org</t>
  </si>
  <si>
    <t>(775) 341-3538</t>
  </si>
  <si>
    <t>12/21/2007</t>
  </si>
  <si>
    <t>aliquam@icloud.edu</t>
  </si>
  <si>
    <t>1-619-522-6463</t>
  </si>
  <si>
    <t>1/26/2007</t>
  </si>
  <si>
    <t>lectus.pede@aol.com</t>
  </si>
  <si>
    <t>Octavius</t>
  </si>
  <si>
    <t>(740) 378-6461</t>
  </si>
  <si>
    <t>12/30/1997</t>
  </si>
  <si>
    <t>vel.convallis.in@aol.com</t>
  </si>
  <si>
    <t>Prescott</t>
  </si>
  <si>
    <t>(258) 771-6778</t>
  </si>
  <si>
    <t>3/28/1995</t>
  </si>
  <si>
    <t>et.arcu@outlook.ca</t>
  </si>
  <si>
    <t>1-258-411-7876</t>
  </si>
  <si>
    <t>7/16/2013</t>
  </si>
  <si>
    <t>magna.suspendisse@icloud.edu</t>
  </si>
  <si>
    <t>(675) 522-8221</t>
  </si>
  <si>
    <t>rutrum.magna@yahoo.com</t>
  </si>
  <si>
    <t>1-838-628-0873</t>
  </si>
  <si>
    <t>2/25/2020</t>
  </si>
  <si>
    <t>eget@hotmail.net</t>
  </si>
  <si>
    <t>(519) 748-1881</t>
  </si>
  <si>
    <t>1/17/2017</t>
  </si>
  <si>
    <t>mauris@hotmail.org</t>
  </si>
  <si>
    <t>(368) 927-8647</t>
  </si>
  <si>
    <t>4/26/2007</t>
  </si>
  <si>
    <t>ut.tincidunt@icloud.ca</t>
  </si>
  <si>
    <t>1-130-284-9667</t>
  </si>
  <si>
    <t>lacus.ut.nec@protonmail.com</t>
  </si>
  <si>
    <t>(824) 366-8697</t>
  </si>
  <si>
    <t>8/15/1994</t>
  </si>
  <si>
    <t>enim.suspendisse.aliquet@outlook.net</t>
  </si>
  <si>
    <t>Merritt</t>
  </si>
  <si>
    <t>Hughes</t>
  </si>
  <si>
    <t>(267) 880-4897</t>
  </si>
  <si>
    <t>6/19/1991</t>
  </si>
  <si>
    <t>ligula.aenean@icloud.com</t>
  </si>
  <si>
    <t>(463) 531-4868</t>
  </si>
  <si>
    <t>elit.curabitur@outlook.org</t>
  </si>
  <si>
    <t>(613) 413-0235</t>
  </si>
  <si>
    <t>dolor.egestas@yahoo.edu</t>
  </si>
  <si>
    <t>(994) 422-5217</t>
  </si>
  <si>
    <t>2/23/1993</t>
  </si>
  <si>
    <t>lectus.nullam@protonmail.org</t>
  </si>
  <si>
    <t>(657) 748-4256</t>
  </si>
  <si>
    <t>8/25/2015</t>
  </si>
  <si>
    <t>mauris.vel.turpis@yahoo.couk</t>
  </si>
  <si>
    <t>(517) 755-7052</t>
  </si>
  <si>
    <t>6/27/2016</t>
  </si>
  <si>
    <t>magnis.dis@hotmail.ca</t>
  </si>
  <si>
    <t>Fitzpatrick</t>
  </si>
  <si>
    <t>1-768-389-4725</t>
  </si>
  <si>
    <t>11/26/2009</t>
  </si>
  <si>
    <t>aliquam.rutrum.lorem@aol.net</t>
  </si>
  <si>
    <t>Kaseem</t>
  </si>
  <si>
    <t>Sharp</t>
  </si>
  <si>
    <t>1-588-556-7303</t>
  </si>
  <si>
    <t>integer.mollis@hotmail.edu</t>
  </si>
  <si>
    <t>Cannon</t>
  </si>
  <si>
    <t>1-356-829-4577</t>
  </si>
  <si>
    <t>tellus.justo.sit@icloud.com</t>
  </si>
  <si>
    <t>Christopher</t>
  </si>
  <si>
    <t>1-842-210-8811</t>
  </si>
  <si>
    <t>10/25/2006</t>
  </si>
  <si>
    <t>malesuada@icloud.couk</t>
  </si>
  <si>
    <t>Wheeler</t>
  </si>
  <si>
    <t>(657) 226-2156</t>
  </si>
  <si>
    <t>accumsan.sed@icloud.edu</t>
  </si>
  <si>
    <t>1-561-678-1636</t>
  </si>
  <si>
    <t>2/15/2019</t>
  </si>
  <si>
    <t>massa.suspendisse@outlook.ca</t>
  </si>
  <si>
    <t>(666) 773-9778</t>
  </si>
  <si>
    <t>10/16/2020</t>
  </si>
  <si>
    <t>non.sapien@hotmail.com</t>
  </si>
  <si>
    <t>1-118-885-0184</t>
  </si>
  <si>
    <t>nec.diam@hotmail.edu</t>
  </si>
  <si>
    <t>Fulton</t>
  </si>
  <si>
    <t>Everett</t>
  </si>
  <si>
    <t>(275) 565-6236</t>
  </si>
  <si>
    <t>euismod.in.dolor@yahoo.org</t>
  </si>
  <si>
    <t>(517) 287-3874</t>
  </si>
  <si>
    <t>2/13/1995</t>
  </si>
  <si>
    <t>elit.pede@yahoo.couk</t>
  </si>
  <si>
    <t>1-521-248-2777</t>
  </si>
  <si>
    <t>8/27/2003</t>
  </si>
  <si>
    <t>sit.amet@google.couk</t>
  </si>
  <si>
    <t>Drew</t>
  </si>
  <si>
    <t>(211) 870-4042</t>
  </si>
  <si>
    <t>ullamcorper.viverra@hotmail.com</t>
  </si>
  <si>
    <t>Greene</t>
  </si>
  <si>
    <t>(139) 360-6727</t>
  </si>
  <si>
    <t>amet.consectetuer@protonmail.couk</t>
  </si>
  <si>
    <t>(577) 934-7828</t>
  </si>
  <si>
    <t>12/17/2009</t>
  </si>
  <si>
    <t>in.scelerisque.scelerisque@icloud.edu</t>
  </si>
  <si>
    <t>Sims</t>
  </si>
  <si>
    <t>(665) 682-2483</t>
  </si>
  <si>
    <t>12/14/2007</t>
  </si>
  <si>
    <t>etiam@protonmail.couk</t>
  </si>
  <si>
    <t>(988) 611-2046</t>
  </si>
  <si>
    <t>9/30/2013</t>
  </si>
  <si>
    <t>lorem.lorem@yahoo.couk</t>
  </si>
  <si>
    <t>1-967-648-9576</t>
  </si>
  <si>
    <t>10/18/2002</t>
  </si>
  <si>
    <t>semper.et@yahoo.org</t>
  </si>
  <si>
    <t>1-952-513-4010</t>
  </si>
  <si>
    <t>interdum.enim@google.org</t>
  </si>
  <si>
    <t>Kamal</t>
  </si>
  <si>
    <t>(989) 447-3339</t>
  </si>
  <si>
    <t>7/14/2004</t>
  </si>
  <si>
    <t>nonummy.ac.feugiat@outlook.ca</t>
  </si>
  <si>
    <t>(478) 571-8138</t>
  </si>
  <si>
    <t>11/26/2008</t>
  </si>
  <si>
    <t>curae.donec.tincidunt@yahoo.net</t>
  </si>
  <si>
    <t>(271) 349-9544</t>
  </si>
  <si>
    <t>interdum@hotmail.couk</t>
  </si>
  <si>
    <t>1-945-468-6242</t>
  </si>
  <si>
    <t>turpis.vitae@google.org</t>
  </si>
  <si>
    <t>(103) 335-4371</t>
  </si>
  <si>
    <t>12/23/1994</t>
  </si>
  <si>
    <t>mauris.nulla@icloud.net</t>
  </si>
  <si>
    <t>(762) 731-5816</t>
  </si>
  <si>
    <t>ullamcorper.viverra@outlook.com</t>
  </si>
  <si>
    <t>Barker</t>
  </si>
  <si>
    <t>1-636-420-3814</t>
  </si>
  <si>
    <t>vel.arcu@google.net</t>
  </si>
  <si>
    <t>1-681-369-4118</t>
  </si>
  <si>
    <t>curabitur.egestas@google.net</t>
  </si>
  <si>
    <t>(871) 831-1111</t>
  </si>
  <si>
    <t>11/20/1992</t>
  </si>
  <si>
    <t>non.lacinia.at@google.net</t>
  </si>
  <si>
    <t>1-808-474-0700</t>
  </si>
  <si>
    <t>1/15/2007</t>
  </si>
  <si>
    <t>ipsum@icloud.ca</t>
  </si>
  <si>
    <t>(553) 314-4149</t>
  </si>
  <si>
    <t>2/15/1999</t>
  </si>
  <si>
    <t>porttitor.interdum.sed@protonmail.edu</t>
  </si>
  <si>
    <t>Mayer</t>
  </si>
  <si>
    <t>(251) 204-8421</t>
  </si>
  <si>
    <t>1/19/2007</t>
  </si>
  <si>
    <t>semper.nam@icloud.net</t>
  </si>
  <si>
    <t>(926) 525-4555</t>
  </si>
  <si>
    <t>2/19/2002</t>
  </si>
  <si>
    <t>nisl.sem@hotmail.net</t>
  </si>
  <si>
    <t>Adrian</t>
  </si>
  <si>
    <t>Pruitt</t>
  </si>
  <si>
    <t>1-539-888-3211</t>
  </si>
  <si>
    <t>sed.dui.fusce@protonmail.com</t>
  </si>
  <si>
    <t>1-368-630-7606</t>
  </si>
  <si>
    <t>1/31/1995</t>
  </si>
  <si>
    <t>in.ornare@google.edu</t>
  </si>
  <si>
    <t>1-800-830-3351</t>
  </si>
  <si>
    <t>4/29/2019</t>
  </si>
  <si>
    <t>feugiat.placerat@aol.couk</t>
  </si>
  <si>
    <t>Thane</t>
  </si>
  <si>
    <t>Salazar</t>
  </si>
  <si>
    <t>(386) 258-6867</t>
  </si>
  <si>
    <t>elit.dictum@google.net</t>
  </si>
  <si>
    <t>Arnold</t>
  </si>
  <si>
    <t>(696) 698-8648</t>
  </si>
  <si>
    <t>4/15/1994</t>
  </si>
  <si>
    <t>facilisis@yahoo.net</t>
  </si>
  <si>
    <t>(686) 424-8075</t>
  </si>
  <si>
    <t>semper.dui.lectus@aol.net</t>
  </si>
  <si>
    <t>(279) 461-8307</t>
  </si>
  <si>
    <t>pharetra.nam@outlook.com</t>
  </si>
  <si>
    <t>1-270-282-5779</t>
  </si>
  <si>
    <t>eget@aol.couk</t>
  </si>
  <si>
    <t>(266) 738-5574</t>
  </si>
  <si>
    <t>congue@yahoo.org</t>
  </si>
  <si>
    <t>Bennett</t>
  </si>
  <si>
    <t>1-894-317-6272</t>
  </si>
  <si>
    <t>facilisis.suspendisse@aol.ca</t>
  </si>
  <si>
    <t>(413) 598-7321</t>
  </si>
  <si>
    <t>a.magna@hotmail.org</t>
  </si>
  <si>
    <t>1-715-686-6410</t>
  </si>
  <si>
    <t>2/17/2012</t>
  </si>
  <si>
    <t>est.vitae@icloud.net</t>
  </si>
  <si>
    <t>(282) 852-8919</t>
  </si>
  <si>
    <t>egestas.sed@outlook.org</t>
  </si>
  <si>
    <t>(265) 535-5214</t>
  </si>
  <si>
    <t>nascetur@protonmail.org</t>
  </si>
  <si>
    <t>(264) 232-9702</t>
  </si>
  <si>
    <t>nec.imperdiet@hotmail.ca</t>
  </si>
  <si>
    <t>1-487-780-7051</t>
  </si>
  <si>
    <t>9/24/2003</t>
  </si>
  <si>
    <t>convallis.est.vitae@google.net</t>
  </si>
  <si>
    <t>1-204-664-7226</t>
  </si>
  <si>
    <t>tristique.neque@icloud.net</t>
  </si>
  <si>
    <t>Rice</t>
  </si>
  <si>
    <t>(725) 420-4726</t>
  </si>
  <si>
    <t>11/27/2013</t>
  </si>
  <si>
    <t>sociis@outlook.edu</t>
  </si>
  <si>
    <t>1-313-330-1526</t>
  </si>
  <si>
    <t>3/21/2019</t>
  </si>
  <si>
    <t>nunc.mauris@yahoo.net</t>
  </si>
  <si>
    <t>1-436-103-5388</t>
  </si>
  <si>
    <t>12/16/1993</t>
  </si>
  <si>
    <t>blandit.mattis@outlook.net</t>
  </si>
  <si>
    <t>(828) 137-4218</t>
  </si>
  <si>
    <t>viverra.maecenas.iaculis@google.couk</t>
  </si>
  <si>
    <t>Lawson</t>
  </si>
  <si>
    <t>1-302-681-1233</t>
  </si>
  <si>
    <t>10/18/2011</t>
  </si>
  <si>
    <t>eu.lacus.quisque@icloud.ca</t>
  </si>
  <si>
    <t>(816) 572-7732</t>
  </si>
  <si>
    <t>8/13/2008</t>
  </si>
  <si>
    <t>urna@icloud.net</t>
  </si>
  <si>
    <t>1-573-695-2616</t>
  </si>
  <si>
    <t>donec@google.couk</t>
  </si>
  <si>
    <t>(652) 312-2395</t>
  </si>
  <si>
    <t>12/27/2005</t>
  </si>
  <si>
    <t>nunc@outlook.org</t>
  </si>
  <si>
    <t>Isaiah</t>
  </si>
  <si>
    <t>(504) 751-8322</t>
  </si>
  <si>
    <t>egestas@yahoo.ca</t>
  </si>
  <si>
    <t>Kennan</t>
  </si>
  <si>
    <t>(612) 986-7841</t>
  </si>
  <si>
    <t>felis.donec@hotmail.edu</t>
  </si>
  <si>
    <t>Clemons</t>
  </si>
  <si>
    <t>1-761-774-6362</t>
  </si>
  <si>
    <t>quam.dignissim@outlook.ca</t>
  </si>
  <si>
    <t>Berk</t>
  </si>
  <si>
    <t>1-133-467-5980</t>
  </si>
  <si>
    <t>5/31/2006</t>
  </si>
  <si>
    <t>est@aol.ca</t>
  </si>
  <si>
    <t>Dominguez</t>
  </si>
  <si>
    <t>1-919-281-7120</t>
  </si>
  <si>
    <t>quam.elementum.at@icloud.org</t>
  </si>
  <si>
    <t>1-239-447-9202</t>
  </si>
  <si>
    <t>facilisis@hotmail.org</t>
  </si>
  <si>
    <t>Potts</t>
  </si>
  <si>
    <t>1-988-276-4687</t>
  </si>
  <si>
    <t>at.fringilla@yahoo.net</t>
  </si>
  <si>
    <t>1-425-355-5222</t>
  </si>
  <si>
    <t>sed.malesuada@google.com</t>
  </si>
  <si>
    <t>(985) 389-5573</t>
  </si>
  <si>
    <t>vitae.aliquet.nec@yahoo.com</t>
  </si>
  <si>
    <t>1-196-282-2487</t>
  </si>
  <si>
    <t>arcu.sed.et@yahoo.edu</t>
  </si>
  <si>
    <t>1-829-226-0535</t>
  </si>
  <si>
    <t>fringilla@aol.net</t>
  </si>
  <si>
    <t>1-732-134-5104</t>
  </si>
  <si>
    <t>6/17/2013</t>
  </si>
  <si>
    <t>luctus@outlook.couk</t>
  </si>
  <si>
    <t>(777) 513-5444</t>
  </si>
  <si>
    <t>vestibulum.ut.eros@icloud.ca</t>
  </si>
  <si>
    <t>1-645-457-5765</t>
  </si>
  <si>
    <t>4/16/2018</t>
  </si>
  <si>
    <t>elit.pede@yahoo.ca</t>
  </si>
  <si>
    <t>(480) 164-4276</t>
  </si>
  <si>
    <t>2/25/2010</t>
  </si>
  <si>
    <t>elementum@yahoo.ca</t>
  </si>
  <si>
    <t>(402) 391-7749</t>
  </si>
  <si>
    <t>7/23/2015</t>
  </si>
  <si>
    <t>proin.non@hotmail.couk</t>
  </si>
  <si>
    <t>Camden</t>
  </si>
  <si>
    <t>(852) 810-1967</t>
  </si>
  <si>
    <t>donec.feugiat.metus@google.org</t>
  </si>
  <si>
    <t>Osborn</t>
  </si>
  <si>
    <t>(116) 434-7111</t>
  </si>
  <si>
    <t>aptent@google.ca</t>
  </si>
  <si>
    <t>(341) 628-0952</t>
  </si>
  <si>
    <t>2/15/2012</t>
  </si>
  <si>
    <t>sollicitudin.commodo@yahoo.ca</t>
  </si>
  <si>
    <t>(340) 902-1564</t>
  </si>
  <si>
    <t>10/15/2020</t>
  </si>
  <si>
    <t>ridiculus@hotmail.org</t>
  </si>
  <si>
    <t>(967) 193-8827</t>
  </si>
  <si>
    <t>2/26/2008</t>
  </si>
  <si>
    <t>est.mollis.non@protonmail.com</t>
  </si>
  <si>
    <t>(552) 243-0655</t>
  </si>
  <si>
    <t>5/14/2020</t>
  </si>
  <si>
    <t>dolor@yahoo.ca</t>
  </si>
  <si>
    <t>(226) 830-6833</t>
  </si>
  <si>
    <t>8/26/1991</t>
  </si>
  <si>
    <t>eget.massa@hotmail.org</t>
  </si>
  <si>
    <t>1-181-268-3516</t>
  </si>
  <si>
    <t>9/15/2000</t>
  </si>
  <si>
    <t>et.rutrum.eu@protonmail.edu</t>
  </si>
  <si>
    <t>Harris</t>
  </si>
  <si>
    <t>1-865-279-8168</t>
  </si>
  <si>
    <t>5/21/2012</t>
  </si>
  <si>
    <t>dignissim@google.com</t>
  </si>
  <si>
    <t>1-339-657-7357</t>
  </si>
  <si>
    <t>et.ultrices.posuere@outlook.org</t>
  </si>
  <si>
    <t>Hester</t>
  </si>
  <si>
    <t>(722) 743-2996</t>
  </si>
  <si>
    <t>1/19/1996</t>
  </si>
  <si>
    <t>vivamus.non.lorem@icloud.ca</t>
  </si>
  <si>
    <t>Meadows</t>
  </si>
  <si>
    <t>1-799-838-4517</t>
  </si>
  <si>
    <t>9/30/1991</t>
  </si>
  <si>
    <t>magna.malesuada@google.edu</t>
  </si>
  <si>
    <t>(829) 611-1916</t>
  </si>
  <si>
    <t>cursus.non@hotmail.ca</t>
  </si>
  <si>
    <t>(229) 767-4132</t>
  </si>
  <si>
    <t>dolor.nulla@protonmail.couk</t>
  </si>
  <si>
    <t>1-788-656-6278</t>
  </si>
  <si>
    <t>7/25/2013</t>
  </si>
  <si>
    <t>cursus@yahoo.edu</t>
  </si>
  <si>
    <t>1-104-568-8434</t>
  </si>
  <si>
    <t>6/17/2020</t>
  </si>
  <si>
    <t>fringilla.porttitor@hotmail.org</t>
  </si>
  <si>
    <t>Mcpherson</t>
  </si>
  <si>
    <t>1-348-384-2642</t>
  </si>
  <si>
    <t>proin.nisl@hotmail.edu</t>
  </si>
  <si>
    <t>Pittman</t>
  </si>
  <si>
    <t>1-643-637-6831</t>
  </si>
  <si>
    <t>lacinia.sed@icloud.net</t>
  </si>
  <si>
    <t>(388) 773-8259</t>
  </si>
  <si>
    <t>ornare@aol.org</t>
  </si>
  <si>
    <t>Gordon</t>
  </si>
  <si>
    <t>1-510-226-4011</t>
  </si>
  <si>
    <t>dis.parturient@hotmail.org</t>
  </si>
  <si>
    <t>(728) 859-7342</t>
  </si>
  <si>
    <t>8/24/2011</t>
  </si>
  <si>
    <t>egestas.hendrerit@aol.edu</t>
  </si>
  <si>
    <t>(873) 798-3116</t>
  </si>
  <si>
    <t>aliquam.gravida.mauris@protonmail.ca</t>
  </si>
  <si>
    <t>(406) 213-2672</t>
  </si>
  <si>
    <t>magna.a@protonmail.net</t>
  </si>
  <si>
    <t>1-272-860-9107</t>
  </si>
  <si>
    <t>vitae@outlook.com</t>
  </si>
  <si>
    <t>(781) 285-5785</t>
  </si>
  <si>
    <t>11/27/2014</t>
  </si>
  <si>
    <t>nunc.quis@yahoo.org</t>
  </si>
  <si>
    <t>(719) 466-9163</t>
  </si>
  <si>
    <t>5/26/2004</t>
  </si>
  <si>
    <t>fusce.fermentum@outlook.com</t>
  </si>
  <si>
    <t>(552) 437-2495</t>
  </si>
  <si>
    <t>4/22/2003</t>
  </si>
  <si>
    <t>adipiscing@icloud.ca</t>
  </si>
  <si>
    <t>1-912-687-8477</t>
  </si>
  <si>
    <t>4/30/2013</t>
  </si>
  <si>
    <t>arcu.aliquam@outlook.couk</t>
  </si>
  <si>
    <t>(688) 114-5428</t>
  </si>
  <si>
    <t>2/27/2007</t>
  </si>
  <si>
    <t>in.condimentum@yahoo.com</t>
  </si>
  <si>
    <t>Kibo</t>
  </si>
  <si>
    <t>(875) 127-2939</t>
  </si>
  <si>
    <t>sapien@outlook.com</t>
  </si>
  <si>
    <t>1-565-487-5147</t>
  </si>
  <si>
    <t>8/29/1990</t>
  </si>
  <si>
    <t>cum.sociis.natoque@yahoo.edu</t>
  </si>
  <si>
    <t>1-338-212-2327</t>
  </si>
  <si>
    <t>mi@aol.couk</t>
  </si>
  <si>
    <t>(333) 253-8418</t>
  </si>
  <si>
    <t>dignissim.tempor@hotmail.org</t>
  </si>
  <si>
    <t>(545) 922-1664</t>
  </si>
  <si>
    <t>ipsum.porta.elit@google.ca</t>
  </si>
  <si>
    <t>Browning</t>
  </si>
  <si>
    <t>(761) 261-8732</t>
  </si>
  <si>
    <t>lorem.ac.risus@outlook.com</t>
  </si>
  <si>
    <t>1-273-493-6240</t>
  </si>
  <si>
    <t>9/25/1998</t>
  </si>
  <si>
    <t>ac.arcu@google.ca</t>
  </si>
  <si>
    <t>(820) 832-4020</t>
  </si>
  <si>
    <t>tincidunt.aliquam.arcu@google.org</t>
  </si>
  <si>
    <t>Giles</t>
  </si>
  <si>
    <t>(337) 391-7048</t>
  </si>
  <si>
    <t>4/16/2012</t>
  </si>
  <si>
    <t>lacinia.mattis.integer@protonmail.ca</t>
  </si>
  <si>
    <t>(737) 798-4074</t>
  </si>
  <si>
    <t>vivamus.nisi@google.com</t>
  </si>
  <si>
    <t>Powell</t>
  </si>
  <si>
    <t>(276) 832-6231</t>
  </si>
  <si>
    <t>7/17/2006</t>
  </si>
  <si>
    <t>et.netus@aol.couk</t>
  </si>
  <si>
    <t>(884) 698-3445</t>
  </si>
  <si>
    <t>tincidunt.congue.turpis@yahoo.ca</t>
  </si>
  <si>
    <t>Kirkland</t>
  </si>
  <si>
    <t>(593) 643-6872</t>
  </si>
  <si>
    <t>9/27/2011</t>
  </si>
  <si>
    <t>proin@hotmail.edu</t>
  </si>
  <si>
    <t>(593) 733-5783</t>
  </si>
  <si>
    <t>3/21/2008</t>
  </si>
  <si>
    <t>libero.proin@aol.org</t>
  </si>
  <si>
    <t>Cantrell</t>
  </si>
  <si>
    <t>(581) 931-4316</t>
  </si>
  <si>
    <t>5/17/2016</t>
  </si>
  <si>
    <t>at.augue@protonmail.couk</t>
  </si>
  <si>
    <t>1-192-828-1554</t>
  </si>
  <si>
    <t>2/24/2003</t>
  </si>
  <si>
    <t>id.blandit@aol.net</t>
  </si>
  <si>
    <t>1-840-276-7693</t>
  </si>
  <si>
    <t>4/19/1990</t>
  </si>
  <si>
    <t>luctus.felis@yahoo.net</t>
  </si>
  <si>
    <t>(378) 577-7141</t>
  </si>
  <si>
    <t>nibh.dolor@outlook.edu</t>
  </si>
  <si>
    <t>(823) 359-7738</t>
  </si>
  <si>
    <t>12/29/1997</t>
  </si>
  <si>
    <t>penatibus.et.magnis@hotmail.com</t>
  </si>
  <si>
    <t>(810) 748-7040</t>
  </si>
  <si>
    <t>11/18/2005</t>
  </si>
  <si>
    <t>iaculis@hotmail.org</t>
  </si>
  <si>
    <t>Calderon</t>
  </si>
  <si>
    <t>(259) 865-6292</t>
  </si>
  <si>
    <t>5/31/1990</t>
  </si>
  <si>
    <t>tincidunt@yahoo.com</t>
  </si>
  <si>
    <t>(578) 761-5117</t>
  </si>
  <si>
    <t>10/18/1994</t>
  </si>
  <si>
    <t>elit@hotmail.org</t>
  </si>
  <si>
    <t>(699) 427-0739</t>
  </si>
  <si>
    <t>12/15/2015</t>
  </si>
  <si>
    <t>non.sapien@outlook.org</t>
  </si>
  <si>
    <t>Ayers</t>
  </si>
  <si>
    <t>(264) 787-4384</t>
  </si>
  <si>
    <t>phasellus.dolor.elit@google.com</t>
  </si>
  <si>
    <t>1-476-276-7836</t>
  </si>
  <si>
    <t>3/26/2001</t>
  </si>
  <si>
    <t>adipiscing.mauris@hotmail.couk</t>
  </si>
  <si>
    <t>Louis</t>
  </si>
  <si>
    <t>(485) 737-6656</t>
  </si>
  <si>
    <t>7/21/1995</t>
  </si>
  <si>
    <t>augue@aol.org</t>
  </si>
  <si>
    <t>Jimenez</t>
  </si>
  <si>
    <t>(820) 704-1847</t>
  </si>
  <si>
    <t>1/21/1999</t>
  </si>
  <si>
    <t>a@google.net</t>
  </si>
  <si>
    <t>1-664-589-5373</t>
  </si>
  <si>
    <t>eu.ligula@icloud.couk</t>
  </si>
  <si>
    <t>(623) 473-1926</t>
  </si>
  <si>
    <t>sed.pharetra.felis@hotmail.couk</t>
  </si>
  <si>
    <t>1-621-391-4477</t>
  </si>
  <si>
    <t>duis.a@outlook.couk</t>
  </si>
  <si>
    <t>(657) 917-5853</t>
  </si>
  <si>
    <t>7/22/2020</t>
  </si>
  <si>
    <t>cubilia.curae.phasellus@google.com</t>
  </si>
  <si>
    <t>(442) 519-3766</t>
  </si>
  <si>
    <t>sed.molestie@outlook.edu</t>
  </si>
  <si>
    <t>1-754-594-1534</t>
  </si>
  <si>
    <t>10/27/2011</t>
  </si>
  <si>
    <t>phasellus@google.com</t>
  </si>
  <si>
    <t>1-370-150-5854</t>
  </si>
  <si>
    <t>eget.metus@outlook.ca</t>
  </si>
  <si>
    <t>Rosa</t>
  </si>
  <si>
    <t>(437) 218-6234</t>
  </si>
  <si>
    <t>ante@protonmail.ca</t>
  </si>
  <si>
    <t>(281) 953-9211</t>
  </si>
  <si>
    <t>1/29/2014</t>
  </si>
  <si>
    <t>ante@google.net</t>
  </si>
  <si>
    <t>(460) 740-2716</t>
  </si>
  <si>
    <t>12/28/2015</t>
  </si>
  <si>
    <t>quisque@icloud.net</t>
  </si>
  <si>
    <t>1-391-822-2371</t>
  </si>
  <si>
    <t>5/20/2010</t>
  </si>
  <si>
    <t>pellentesque.massa@yahoo.ca</t>
  </si>
  <si>
    <t>1-433-545-5775</t>
  </si>
  <si>
    <t>12/23/1998</t>
  </si>
  <si>
    <t>morbi@protonmail.ca</t>
  </si>
  <si>
    <t>1-676-350-4182</t>
  </si>
  <si>
    <t>cum.sociis@protonmail.ca</t>
  </si>
  <si>
    <t>O'Neill</t>
  </si>
  <si>
    <t>(451) 716-8338</t>
  </si>
  <si>
    <t>7/22/2014</t>
  </si>
  <si>
    <t>arcu.nunc@protonmail.couk</t>
  </si>
  <si>
    <t>(125) 836-7130</t>
  </si>
  <si>
    <t>9/25/1991</t>
  </si>
  <si>
    <t>conubia@google.edu</t>
  </si>
  <si>
    <t>(794) 147-1356</t>
  </si>
  <si>
    <t>vitae.orci.phasellus@aol.edu</t>
  </si>
  <si>
    <t>(470) 887-7123</t>
  </si>
  <si>
    <t>a.neque@hotmail.com</t>
  </si>
  <si>
    <t>(655) 232-5318</t>
  </si>
  <si>
    <t>1/29/2009</t>
  </si>
  <si>
    <t>etiam.bibendum.fermentum@outlook.com</t>
  </si>
  <si>
    <t>(136) 335-9838</t>
  </si>
  <si>
    <t>8/30/2010</t>
  </si>
  <si>
    <t>dictum.cursus.nunc@yahoo.ca</t>
  </si>
  <si>
    <t>(856) 369-8651</t>
  </si>
  <si>
    <t>2/17/1998</t>
  </si>
  <si>
    <t>ac@protonmail.couk</t>
  </si>
  <si>
    <t>1-757-530-6147</t>
  </si>
  <si>
    <t>8/28/2003</t>
  </si>
  <si>
    <t>justo.eu@outlook.org</t>
  </si>
  <si>
    <t>Donaldson</t>
  </si>
  <si>
    <t>(374) 158-0232</t>
  </si>
  <si>
    <t>nec.orci.donec@hotmail.com</t>
  </si>
  <si>
    <t>Dorian</t>
  </si>
  <si>
    <t>(789) 556-7881</t>
  </si>
  <si>
    <t>duis.risus.odio@protonmail.com</t>
  </si>
  <si>
    <t>(764) 643-0533</t>
  </si>
  <si>
    <t>11/15/2006</t>
  </si>
  <si>
    <t>donec.egestas@yahoo.edu</t>
  </si>
  <si>
    <t>1-982-771-4634</t>
  </si>
  <si>
    <t>5/14/2004</t>
  </si>
  <si>
    <t>faucibus.morbi.vehicula@yahoo.org</t>
  </si>
  <si>
    <t>Vance</t>
  </si>
  <si>
    <t>(759) 129-1575</t>
  </si>
  <si>
    <t>5/21/1999</t>
  </si>
  <si>
    <t>non@hotmail.edu</t>
  </si>
  <si>
    <t>1-714-947-6403</t>
  </si>
  <si>
    <t>sapien.gravida.non@protonmail.net</t>
  </si>
  <si>
    <t>(634) 555-2274</t>
  </si>
  <si>
    <t>8/27/2002</t>
  </si>
  <si>
    <t>nec@google.com</t>
  </si>
  <si>
    <t>1-274-442-7240</t>
  </si>
  <si>
    <t>11/13/2001</t>
  </si>
  <si>
    <t>arcu.ac@aol.com</t>
  </si>
  <si>
    <t>Barber</t>
  </si>
  <si>
    <t>(256) 684-6836</t>
  </si>
  <si>
    <t>aenean.egestas.hendrerit@outlook.ca</t>
  </si>
  <si>
    <t>(852) 701-5546</t>
  </si>
  <si>
    <t>5/21/2018</t>
  </si>
  <si>
    <t>scelerisque.neque@yahoo.couk</t>
  </si>
  <si>
    <t>(464) 842-7672</t>
  </si>
  <si>
    <t>risus@icloud.couk</t>
  </si>
  <si>
    <t>Sanchez</t>
  </si>
  <si>
    <t>1-381-597-2898</t>
  </si>
  <si>
    <t>12/16/1994</t>
  </si>
  <si>
    <t>tempor.lorem@yahoo.org</t>
  </si>
  <si>
    <t>1-658-943-3723</t>
  </si>
  <si>
    <t>11/23/2012</t>
  </si>
  <si>
    <t>mauris@google.ca</t>
  </si>
  <si>
    <t>1-622-676-7487</t>
  </si>
  <si>
    <t>mauris.blandit@yahoo.edu</t>
  </si>
  <si>
    <t>Gilliam</t>
  </si>
  <si>
    <t>(360) 998-6383</t>
  </si>
  <si>
    <t>elit.etiam@yahoo.edu</t>
  </si>
  <si>
    <t>(438) 296-8854</t>
  </si>
  <si>
    <t>6/27/2008</t>
  </si>
  <si>
    <t>mauris.sapien@hotmail.net</t>
  </si>
  <si>
    <t>(836) 576-6682</t>
  </si>
  <si>
    <t>id.risus@aol.com</t>
  </si>
  <si>
    <t>Amos</t>
  </si>
  <si>
    <t>(377) 310-5597</t>
  </si>
  <si>
    <t>12/14/1994</t>
  </si>
  <si>
    <t>faucibus@outlook.net</t>
  </si>
  <si>
    <t>Simpson</t>
  </si>
  <si>
    <t>(858) 657-8221</t>
  </si>
  <si>
    <t>9/19/2000</t>
  </si>
  <si>
    <t>diam@protonmail.couk</t>
  </si>
  <si>
    <t>Warner</t>
  </si>
  <si>
    <t>(673) 346-9864</t>
  </si>
  <si>
    <t>ornare.in@aol.couk</t>
  </si>
  <si>
    <t>Nicholson</t>
  </si>
  <si>
    <t>(775) 792-2775</t>
  </si>
  <si>
    <t>2/26/2020</t>
  </si>
  <si>
    <t>odio.a@protonmail.com</t>
  </si>
  <si>
    <t>(674) 361-9154</t>
  </si>
  <si>
    <t>lacinia.vitae@google.org</t>
  </si>
  <si>
    <t>Sullivan</t>
  </si>
  <si>
    <t>1-673-222-6417</t>
  </si>
  <si>
    <t>1/25/2017</t>
  </si>
  <si>
    <t>quisque.porttitor.eros@yahoo.net</t>
  </si>
  <si>
    <t>(771) 901-3465</t>
  </si>
  <si>
    <t>7/17/2000</t>
  </si>
  <si>
    <t>elementum.purus@icloud.org</t>
  </si>
  <si>
    <t>Wong</t>
  </si>
  <si>
    <t>1-371-232-3077</t>
  </si>
  <si>
    <t>3/18/2008</t>
  </si>
  <si>
    <t>commodo@protonmail.edu</t>
  </si>
  <si>
    <t>Aristotle</t>
  </si>
  <si>
    <t>1-336-838-5975</t>
  </si>
  <si>
    <t>11/19/2014</t>
  </si>
  <si>
    <t>in@yahoo.ca</t>
  </si>
  <si>
    <t>Morris</t>
  </si>
  <si>
    <t>(426) 812-1184</t>
  </si>
  <si>
    <t>penatibus@outlook.couk</t>
  </si>
  <si>
    <t>(932) 344-2245</t>
  </si>
  <si>
    <t>6/26/2014</t>
  </si>
  <si>
    <t>vel.arcu.curabitur@hotmail.com</t>
  </si>
  <si>
    <t>Dolan</t>
  </si>
  <si>
    <t>(140) 358-6081</t>
  </si>
  <si>
    <t>enim@yahoo.ca</t>
  </si>
  <si>
    <t>(699) 318-1259</t>
  </si>
  <si>
    <t>facilisis@google.couk</t>
  </si>
  <si>
    <t>1-224-478-1321</t>
  </si>
  <si>
    <t>8/27/1993</t>
  </si>
  <si>
    <t>vulputate.eu.odio@aol.com</t>
  </si>
  <si>
    <t>Soto</t>
  </si>
  <si>
    <t>1-724-211-2708</t>
  </si>
  <si>
    <t>2/13/1991</t>
  </si>
  <si>
    <t>fusce.aliquam@google.ca</t>
  </si>
  <si>
    <t>1-747-682-5872</t>
  </si>
  <si>
    <t>etiam.bibendum@yahoo.org</t>
  </si>
  <si>
    <t>Fischer</t>
  </si>
  <si>
    <t>(372) 375-3135</t>
  </si>
  <si>
    <t>9/26/2011</t>
  </si>
  <si>
    <t>non.quam.pellentesque@google.com</t>
  </si>
  <si>
    <t>(278) 872-9784</t>
  </si>
  <si>
    <t>nulla.in@yahoo.edu</t>
  </si>
  <si>
    <t>(711) 485-4326</t>
  </si>
  <si>
    <t>eget.metus@google.org</t>
  </si>
  <si>
    <t>Yuli</t>
  </si>
  <si>
    <t>1-281-396-1551</t>
  </si>
  <si>
    <t>faucibus.morbi@google.com</t>
  </si>
  <si>
    <t>1-614-737-2813</t>
  </si>
  <si>
    <t>6/22/2015</t>
  </si>
  <si>
    <t>consectetuer.ipsum@hotmail.ca</t>
  </si>
  <si>
    <t>(153) 849-7472</t>
  </si>
  <si>
    <t>lacinia.at@icloud.couk</t>
  </si>
  <si>
    <t>Amir</t>
  </si>
  <si>
    <t>(732) 987-7511</t>
  </si>
  <si>
    <t>sem.egestas.blandit@yahoo.com</t>
  </si>
  <si>
    <t>1-937-200-3341</t>
  </si>
  <si>
    <t>9/27/1999</t>
  </si>
  <si>
    <t>adipiscing@outlook.com</t>
  </si>
  <si>
    <t>1-412-939-9311</t>
  </si>
  <si>
    <t>5/22/2007</t>
  </si>
  <si>
    <t>tristique.neque@hotmail.couk</t>
  </si>
  <si>
    <t>1-367-138-2931</t>
  </si>
  <si>
    <t>10/25/2010</t>
  </si>
  <si>
    <t>eu.odio@yahoo.org</t>
  </si>
  <si>
    <t>(913) 933-0199</t>
  </si>
  <si>
    <t>placerat.cras.dictum@yahoo.net</t>
  </si>
  <si>
    <t>1-829-430-1153</t>
  </si>
  <si>
    <t>2/28/2020</t>
  </si>
  <si>
    <t>est.ac@aol.com</t>
  </si>
  <si>
    <t>(846) 659-7819</t>
  </si>
  <si>
    <t>aliquam.vulputate@aol.org</t>
  </si>
  <si>
    <t>(701) 543-4636</t>
  </si>
  <si>
    <t>10/21/1993</t>
  </si>
  <si>
    <t>tellus.phasellus@aol.com</t>
  </si>
  <si>
    <t>(995) 738-6043</t>
  </si>
  <si>
    <t>12/28/2007</t>
  </si>
  <si>
    <t>in.magna@protonmail.ca</t>
  </si>
  <si>
    <t>(688) 503-3501</t>
  </si>
  <si>
    <t>7/28/2011</t>
  </si>
  <si>
    <t>tincidunt.adipiscing.mauris@hotmail.edu</t>
  </si>
  <si>
    <t>(773) 666-1573</t>
  </si>
  <si>
    <t>6/19/1995</t>
  </si>
  <si>
    <t>vel.arcu@yahoo.org</t>
  </si>
  <si>
    <t>1-554-493-1835</t>
  </si>
  <si>
    <t>10/26/2006</t>
  </si>
  <si>
    <t>felis.purus@yahoo.ca</t>
  </si>
  <si>
    <t>(907) 778-5533</t>
  </si>
  <si>
    <t>5/17/2007</t>
  </si>
  <si>
    <t>pellentesque.habitant@icloud.com</t>
  </si>
  <si>
    <t>(587) 452-3074</t>
  </si>
  <si>
    <t>2/17/2016</t>
  </si>
  <si>
    <t>luctus.lobortis@outlook.couk</t>
  </si>
  <si>
    <t>Cody</t>
  </si>
  <si>
    <t>Leon</t>
  </si>
  <si>
    <t>1-268-722-4542</t>
  </si>
  <si>
    <t>4/23/1997</t>
  </si>
  <si>
    <t>fringilla.purus.mauris@google.edu</t>
  </si>
  <si>
    <t>1-211-973-2481</t>
  </si>
  <si>
    <t>ante.dictum@icloud.com</t>
  </si>
  <si>
    <t>(881) 287-0474</t>
  </si>
  <si>
    <t>11/14/2012</t>
  </si>
  <si>
    <t>feugiat@hotmail.ca</t>
  </si>
  <si>
    <t>(171) 811-1781</t>
  </si>
  <si>
    <t>9/21/2011</t>
  </si>
  <si>
    <t>magna.sed@icloud.net</t>
  </si>
  <si>
    <t>1-544-981-2577</t>
  </si>
  <si>
    <t>8/21/1992</t>
  </si>
  <si>
    <t>fusce.fermentum@yahoo.net</t>
  </si>
  <si>
    <t>1-258-387-3391</t>
  </si>
  <si>
    <t>12/16/2005</t>
  </si>
  <si>
    <t>enim.consequat.purus@yahoo.net</t>
  </si>
  <si>
    <t>1-436-890-8315</t>
  </si>
  <si>
    <t>1/20/2015</t>
  </si>
  <si>
    <t>justo.eu@aol.ca</t>
  </si>
  <si>
    <t>1-618-785-2644</t>
  </si>
  <si>
    <t>purus@icloud.edu</t>
  </si>
  <si>
    <t>House</t>
  </si>
  <si>
    <t>1-988-817-3204</t>
  </si>
  <si>
    <t>6/18/2014</t>
  </si>
  <si>
    <t>dolor.sit@outlook.net</t>
  </si>
  <si>
    <t>1-697-738-5154</t>
  </si>
  <si>
    <t>molestie@google.com</t>
  </si>
  <si>
    <t>(197) 624-5753</t>
  </si>
  <si>
    <t>luctus.aliquet.odio@hotmail.net</t>
  </si>
  <si>
    <t>Kim</t>
  </si>
  <si>
    <t>1-453-573-8562</t>
  </si>
  <si>
    <t>11/13/2008</t>
  </si>
  <si>
    <t>mauris.sagittis@protonmail.net</t>
  </si>
  <si>
    <t>Watts</t>
  </si>
  <si>
    <t>1-165-458-7445</t>
  </si>
  <si>
    <t>est@yahoo.couk</t>
  </si>
  <si>
    <t>1-435-722-2810</t>
  </si>
  <si>
    <t>vestibulum.massa@yahoo.edu</t>
  </si>
  <si>
    <t>(911) 721-9755</t>
  </si>
  <si>
    <t>12/29/2016</t>
  </si>
  <si>
    <t>semper@protonmail.net</t>
  </si>
  <si>
    <t>(471) 623-2422</t>
  </si>
  <si>
    <t>integer@protonmail.net</t>
  </si>
  <si>
    <t>1-901-611-0556</t>
  </si>
  <si>
    <t>vulputate.dui.nec@aol.couk</t>
  </si>
  <si>
    <t>Addison</t>
  </si>
  <si>
    <t>Ruiz</t>
  </si>
  <si>
    <t>(882) 584-7911</t>
  </si>
  <si>
    <t>ipsum.suspendisse@aol.ca</t>
  </si>
  <si>
    <t>Johnson</t>
  </si>
  <si>
    <t>(844) 828-1478</t>
  </si>
  <si>
    <t>5/14/2010</t>
  </si>
  <si>
    <t>eu@protonmail.ca</t>
  </si>
  <si>
    <t>York</t>
  </si>
  <si>
    <t>(818) 537-5571</t>
  </si>
  <si>
    <t>1/25/1994</t>
  </si>
  <si>
    <t>pede.cras@outlook.edu</t>
  </si>
  <si>
    <t>Elijah</t>
  </si>
  <si>
    <t>1-635-395-4506</t>
  </si>
  <si>
    <t>4/22/1994</t>
  </si>
  <si>
    <t>vestibulum.accumsan.neque@icloud.couk</t>
  </si>
  <si>
    <t>1-553-455-9743</t>
  </si>
  <si>
    <t>vulputate.mauris@google.com</t>
  </si>
  <si>
    <t>1-683-471-9548</t>
  </si>
  <si>
    <t>12/24/2020</t>
  </si>
  <si>
    <t>cras.dictum@protonmail.edu</t>
  </si>
  <si>
    <t>Burt</t>
  </si>
  <si>
    <t>(525) 853-5506</t>
  </si>
  <si>
    <t>3/20/2007</t>
  </si>
  <si>
    <t>nam.consequat@yahoo.net</t>
  </si>
  <si>
    <t>(699) 716-1672</t>
  </si>
  <si>
    <t>vel.convallis@google.net</t>
  </si>
  <si>
    <t>1-966-228-0036</t>
  </si>
  <si>
    <t>3/13/2009</t>
  </si>
  <si>
    <t>lorem.ipsum.dolor@hotmail.ca</t>
  </si>
  <si>
    <t>1-472-125-2714</t>
  </si>
  <si>
    <t>aenean@protonmail.net</t>
  </si>
  <si>
    <t>1-465-378-2774</t>
  </si>
  <si>
    <t>10/30/2019</t>
  </si>
  <si>
    <t>sem.pellentesque.ut@protonmail.org</t>
  </si>
  <si>
    <t>(807) 254-5456</t>
  </si>
  <si>
    <t>mi.tempor@aol.org</t>
  </si>
  <si>
    <t>Hewitt</t>
  </si>
  <si>
    <t>(651) 635-7506</t>
  </si>
  <si>
    <t>4/29/2015</t>
  </si>
  <si>
    <t>aliquam@hotmail.org</t>
  </si>
  <si>
    <t>Dieter</t>
  </si>
  <si>
    <t>(778) 475-6562</t>
  </si>
  <si>
    <t>lacus.nulla@google.com</t>
  </si>
  <si>
    <t>1-421-668-5347</t>
  </si>
  <si>
    <t>8/23/2006</t>
  </si>
  <si>
    <t>cursus.vestibulum.mauris@protonmail.edu</t>
  </si>
  <si>
    <t>(345) 607-4864</t>
  </si>
  <si>
    <t>ac.libero.nec@hotmail.couk</t>
  </si>
  <si>
    <t>1-825-751-3652</t>
  </si>
  <si>
    <t>5/17/2001</t>
  </si>
  <si>
    <t>nec.malesuada@yahoo.couk</t>
  </si>
  <si>
    <t>Thaddeus</t>
  </si>
  <si>
    <t>(818) 848-6975</t>
  </si>
  <si>
    <t>semper.auctor@aol.couk</t>
  </si>
  <si>
    <t>(389) 860-5888</t>
  </si>
  <si>
    <t>proin@protonmail.org</t>
  </si>
  <si>
    <t>1-455-532-6219</t>
  </si>
  <si>
    <t>3/31/2000</t>
  </si>
  <si>
    <t>metus.eu@outlook.edu</t>
  </si>
  <si>
    <t>(703) 588-5877</t>
  </si>
  <si>
    <t>11/20/2001</t>
  </si>
  <si>
    <t>in.faucibus@outlook.edu</t>
  </si>
  <si>
    <t>1-254-153-7128</t>
  </si>
  <si>
    <t>2/24/2005</t>
  </si>
  <si>
    <t>gravida.mauris@aol.couk</t>
  </si>
  <si>
    <t>1-550-212-3389</t>
  </si>
  <si>
    <t>interdum.feugiat@hotmail.org</t>
  </si>
  <si>
    <t>(407) 738-7858</t>
  </si>
  <si>
    <t>5/13/1993</t>
  </si>
  <si>
    <t>molestie.dapibus.ligula@aol.com</t>
  </si>
  <si>
    <t>(583) 425-7185</t>
  </si>
  <si>
    <t>4/26/1994</t>
  </si>
  <si>
    <t>dolor.nonummy@yahoo.org</t>
  </si>
  <si>
    <t>Mitchell</t>
  </si>
  <si>
    <t>(784) 643-2825</t>
  </si>
  <si>
    <t>etiam@protonmail.com</t>
  </si>
  <si>
    <t>(425) 887-3565</t>
  </si>
  <si>
    <t>odio.nam@hotmail.org</t>
  </si>
  <si>
    <t>(604) 378-6772</t>
  </si>
  <si>
    <t>dui.nec@protonmail.com</t>
  </si>
  <si>
    <t>1-482-771-6582</t>
  </si>
  <si>
    <t>2/19/2003</t>
  </si>
  <si>
    <t>sem.egestas.blandit@aol.net</t>
  </si>
  <si>
    <t>(930) 805-3892</t>
  </si>
  <si>
    <t>enim@icloud.net</t>
  </si>
  <si>
    <t>(718) 766-3496</t>
  </si>
  <si>
    <t>5/28/1999</t>
  </si>
  <si>
    <t>adipiscing@aol.net</t>
  </si>
  <si>
    <t>(299) 422-2814</t>
  </si>
  <si>
    <t>iaculis.odio.nam@yahoo.couk</t>
  </si>
  <si>
    <t>1-733-252-7277</t>
  </si>
  <si>
    <t>6/19/2008</t>
  </si>
  <si>
    <t>pede@hotmail.ca</t>
  </si>
  <si>
    <t>(543) 644-3102</t>
  </si>
  <si>
    <t>sed.pede@outlook.couk</t>
  </si>
  <si>
    <t>1-362-507-1480</t>
  </si>
  <si>
    <t>dignissim.maecenas@outlook.ca</t>
  </si>
  <si>
    <t>1-936-741-6536</t>
  </si>
  <si>
    <t>sit@hotmail.couk</t>
  </si>
  <si>
    <t>1-248-584-9425</t>
  </si>
  <si>
    <t>11/27/2000</t>
  </si>
  <si>
    <t>ac.metus@protonmail.ca</t>
  </si>
  <si>
    <t>(540) 231-7412</t>
  </si>
  <si>
    <t>a.mi@hotmail.couk</t>
  </si>
  <si>
    <t>Colton</t>
  </si>
  <si>
    <t>1-552-873-3085</t>
  </si>
  <si>
    <t>ridiculus.mus@protonmail.com</t>
  </si>
  <si>
    <t>(355) 923-9684</t>
  </si>
  <si>
    <t>sociis@protonmail.net</t>
  </si>
  <si>
    <t>1-216-813-7762</t>
  </si>
  <si>
    <t>1/24/2002</t>
  </si>
  <si>
    <t>nonummy.fusce.fermentum@yahoo.ca</t>
  </si>
  <si>
    <t>(496) 759-4213</t>
  </si>
  <si>
    <t>12/21/2020</t>
  </si>
  <si>
    <t>elit@google.org</t>
  </si>
  <si>
    <t>(661) 556-7049</t>
  </si>
  <si>
    <t>diam@icloud.org</t>
  </si>
  <si>
    <t>1-715-589-4516</t>
  </si>
  <si>
    <t>nascetur.ridiculus@protonmail.ca</t>
  </si>
  <si>
    <t>Hawkins</t>
  </si>
  <si>
    <t>1-275-177-9115</t>
  </si>
  <si>
    <t>6/30/2000</t>
  </si>
  <si>
    <t>iaculis.enim@google.edu</t>
  </si>
  <si>
    <t>Hart</t>
  </si>
  <si>
    <t>(446) 242-6884</t>
  </si>
  <si>
    <t>5/29/2014</t>
  </si>
  <si>
    <t>orci.ut@protonmail.couk</t>
  </si>
  <si>
    <t>1-737-484-5993</t>
  </si>
  <si>
    <t>dolor.dolor@icloud.org</t>
  </si>
  <si>
    <t>Albert</t>
  </si>
  <si>
    <t>1-270-459-3422</t>
  </si>
  <si>
    <t>2/22/2021</t>
  </si>
  <si>
    <t>vel.lectus.cum@google.com</t>
  </si>
  <si>
    <t>(850) 718-3456</t>
  </si>
  <si>
    <t>molestie.orci@protonmail.couk</t>
  </si>
  <si>
    <t>(241) 215-6733</t>
  </si>
  <si>
    <t>4/29/2009</t>
  </si>
  <si>
    <t>felis.adipiscing@google.net</t>
  </si>
  <si>
    <t>1-615-498-5475</t>
  </si>
  <si>
    <t>suspendisse.sagittis@hotmail.org</t>
  </si>
  <si>
    <t>Shepherd</t>
  </si>
  <si>
    <t>(363) 316-8487</t>
  </si>
  <si>
    <t>in.dolor.fusce@google.ca</t>
  </si>
  <si>
    <t>1-511-353-7352</t>
  </si>
  <si>
    <t>4/25/1996</t>
  </si>
  <si>
    <t>curabitur.sed@yahoo.net</t>
  </si>
  <si>
    <t>1-243-525-6612</t>
  </si>
  <si>
    <t>4/25/2001</t>
  </si>
  <si>
    <t>duis.ac.arcu@hotmail.couk</t>
  </si>
  <si>
    <t>1-111-600-6284</t>
  </si>
  <si>
    <t>sem.magna@yahoo.org</t>
  </si>
  <si>
    <t>(122) 839-4591</t>
  </si>
  <si>
    <t>3/27/2015</t>
  </si>
  <si>
    <t>ante.iaculis@aol.com</t>
  </si>
  <si>
    <t>(801) 839-8757</t>
  </si>
  <si>
    <t>12/15/2014</t>
  </si>
  <si>
    <t>ac.orci@protonmail.org</t>
  </si>
  <si>
    <t>1-127-260-2610</t>
  </si>
  <si>
    <t>facilisis.non@yahoo.edu</t>
  </si>
  <si>
    <t>(515) 230-3118</t>
  </si>
  <si>
    <t>adipiscing.elit@protonmail.net</t>
  </si>
  <si>
    <t>(284) 311-2836</t>
  </si>
  <si>
    <t>12/30/2008</t>
  </si>
  <si>
    <t>proin.nisl.sem@protonmail.ca</t>
  </si>
  <si>
    <t>(426) 461-8714</t>
  </si>
  <si>
    <t>turpis.egestas@icloud.couk</t>
  </si>
  <si>
    <t>1-800-447-8349</t>
  </si>
  <si>
    <t>3/25/2020</t>
  </si>
  <si>
    <t>enim.non@outlook.ca</t>
  </si>
  <si>
    <t>(986) 446-7191</t>
  </si>
  <si>
    <t>scelerisque.sed@aol.com</t>
  </si>
  <si>
    <t>(837) 929-5862</t>
  </si>
  <si>
    <t>10/22/2021</t>
  </si>
  <si>
    <t>dui@hotmail.net</t>
  </si>
  <si>
    <t>Chavez</t>
  </si>
  <si>
    <t>(527) 569-7449</t>
  </si>
  <si>
    <t>12/15/2010</t>
  </si>
  <si>
    <t>quam.curabitur@hotmail.org</t>
  </si>
  <si>
    <t>1-445-826-2243</t>
  </si>
  <si>
    <t>aliquet.phasellus@icloud.ca</t>
  </si>
  <si>
    <t>(274) 270-7538</t>
  </si>
  <si>
    <t>aliquam.gravida.mauris@aol.net</t>
  </si>
  <si>
    <t>(456) 611-1946</t>
  </si>
  <si>
    <t>8/29/2011</t>
  </si>
  <si>
    <t>enim.mauris.quis@yahoo.ca</t>
  </si>
  <si>
    <t>1-647-483-7178</t>
  </si>
  <si>
    <t>integer.tincidunt@hotmail.com</t>
  </si>
  <si>
    <t>Haney</t>
  </si>
  <si>
    <t>(761) 532-7093</t>
  </si>
  <si>
    <t>12/19/1990</t>
  </si>
  <si>
    <t>primis@yahoo.org</t>
  </si>
  <si>
    <t>1-215-467-2007</t>
  </si>
  <si>
    <t>ante.bibendum.ullamcorper@google.ca</t>
  </si>
  <si>
    <t>Hull</t>
  </si>
  <si>
    <t>1-540-938-2236</t>
  </si>
  <si>
    <t>vitae.dolor@protonmail.com</t>
  </si>
  <si>
    <t>Colon</t>
  </si>
  <si>
    <t>1-236-751-1535</t>
  </si>
  <si>
    <t>3/21/2011</t>
  </si>
  <si>
    <t>dui.nec@aol.net</t>
  </si>
  <si>
    <t>1-201-438-5684</t>
  </si>
  <si>
    <t>lacinia.vitae@outlook.org</t>
  </si>
  <si>
    <t>Waller</t>
  </si>
  <si>
    <t>1-446-357-5247</t>
  </si>
  <si>
    <t>dolor.dolor@hotmail.com</t>
  </si>
  <si>
    <t>(576) 237-7113</t>
  </si>
  <si>
    <t>7/19/2018</t>
  </si>
  <si>
    <t>feugiat.nec@outlook.net</t>
  </si>
  <si>
    <t>1-483-374-4571</t>
  </si>
  <si>
    <t>vitae.posuere@protonmail.ca</t>
  </si>
  <si>
    <t>1-637-877-6769</t>
  </si>
  <si>
    <t>libero.lacus@icloud.couk</t>
  </si>
  <si>
    <t>1-269-765-7638</t>
  </si>
  <si>
    <t>12/28/2018</t>
  </si>
  <si>
    <t>rutrum.justo@google.ca</t>
  </si>
  <si>
    <t>(218) 913-1522</t>
  </si>
  <si>
    <t>vitae.aliquet@hotmail.ca</t>
  </si>
  <si>
    <t>Marks</t>
  </si>
  <si>
    <t>1-677-185-3942</t>
  </si>
  <si>
    <t>justo.proin@icloud.net</t>
  </si>
  <si>
    <t>1-554-871-1142</t>
  </si>
  <si>
    <t>duis@icloud.ca</t>
  </si>
  <si>
    <t>1-154-423-9455</t>
  </si>
  <si>
    <t>6/16/2005</t>
  </si>
  <si>
    <t>suspendisse.commodo@protonmail.com</t>
  </si>
  <si>
    <t>(514) 111-1089</t>
  </si>
  <si>
    <t>7/25/1996</t>
  </si>
  <si>
    <t>rhoncus.nullam@protonmail.org</t>
  </si>
  <si>
    <t>1-144-840-8702</t>
  </si>
  <si>
    <t>7/13/2017</t>
  </si>
  <si>
    <t>pellentesque@yahoo.org</t>
  </si>
  <si>
    <t>Dylan</t>
  </si>
  <si>
    <t>1-784-352-7825</t>
  </si>
  <si>
    <t>turpis.aliquam.adipiscing@hotmail.edu</t>
  </si>
  <si>
    <t>(401) 317-1173</t>
  </si>
  <si>
    <t>elit.fermentum@outlook.com</t>
  </si>
  <si>
    <t>1-335-259-6672</t>
  </si>
  <si>
    <t>12/31/2003</t>
  </si>
  <si>
    <t>malesuada.vel@hotmail.edu</t>
  </si>
  <si>
    <t>Roberson</t>
  </si>
  <si>
    <t>(112) 645-8517</t>
  </si>
  <si>
    <t>eu.sem.pellentesque@aol.ca</t>
  </si>
  <si>
    <t>1-106-418-3576</t>
  </si>
  <si>
    <t>10/27/1997</t>
  </si>
  <si>
    <t>eleifend.non@protonmail.couk</t>
  </si>
  <si>
    <t>Bender</t>
  </si>
  <si>
    <t>(784) 613-2573</t>
  </si>
  <si>
    <t>ligula@icloud.edu</t>
  </si>
  <si>
    <t>1-514-829-7174</t>
  </si>
  <si>
    <t>ornare@outlook.com</t>
  </si>
  <si>
    <t>(628) 882-5274</t>
  </si>
  <si>
    <t>consequat.auctor@hotmail.net</t>
  </si>
  <si>
    <t>Ishmael</t>
  </si>
  <si>
    <t>(797) 382-3450</t>
  </si>
  <si>
    <t>eget.metus.in@yahoo.ca</t>
  </si>
  <si>
    <t>(799) 370-3362</t>
  </si>
  <si>
    <t>sit@google.org</t>
  </si>
  <si>
    <t>(642) 656-2432</t>
  </si>
  <si>
    <t>sed.malesuada.augue@hotmail.couk</t>
  </si>
  <si>
    <t>(964) 621-0362</t>
  </si>
  <si>
    <t>aliquet.phasellus@protonmail.ca</t>
  </si>
  <si>
    <t>(285) 264-2085</t>
  </si>
  <si>
    <t>laoreet.libero@google.couk</t>
  </si>
  <si>
    <t>(288) 422-4086</t>
  </si>
  <si>
    <t>nisl.maecenas@google.net</t>
  </si>
  <si>
    <t>(618) 578-6606</t>
  </si>
  <si>
    <t>adipiscing@protonmail.org</t>
  </si>
  <si>
    <t>(287) 470-7077</t>
  </si>
  <si>
    <t>6/13/2014</t>
  </si>
  <si>
    <t>ipsum.dolor@hotmail.couk</t>
  </si>
  <si>
    <t>(172) 682-2388</t>
  </si>
  <si>
    <t>pede.praesent@hotmail.ca</t>
  </si>
  <si>
    <t>(372) 589-9834</t>
  </si>
  <si>
    <t>3/15/1993</t>
  </si>
  <si>
    <t>aliquet.metus@outlook.ca</t>
  </si>
  <si>
    <t>1-541-852-3526</t>
  </si>
  <si>
    <t>4/22/2014</t>
  </si>
  <si>
    <t>tortor@aol.org</t>
  </si>
  <si>
    <t>(846) 282-6973</t>
  </si>
  <si>
    <t>1/22/2018</t>
  </si>
  <si>
    <t>id@google.edu</t>
  </si>
  <si>
    <t>Jerome</t>
  </si>
  <si>
    <t>(685) 696-1431</t>
  </si>
  <si>
    <t>12/26/2001</t>
  </si>
  <si>
    <t>sed.leo.cras@yahoo.edu</t>
  </si>
  <si>
    <t>1-211-130-8266</t>
  </si>
  <si>
    <t>fringilla.euismod.enim@google.couk</t>
  </si>
  <si>
    <t>1-625-464-3107</t>
  </si>
  <si>
    <t>9/20/2004</t>
  </si>
  <si>
    <t>euismod.mauris.eu@yahoo.edu</t>
  </si>
  <si>
    <t>(564) 731-3161</t>
  </si>
  <si>
    <t>8/17/1990</t>
  </si>
  <si>
    <t>quis@protonmail.edu</t>
  </si>
  <si>
    <t>(709) 281-8785</t>
  </si>
  <si>
    <t>tincidunt.tempus.risus@google.edu</t>
  </si>
  <si>
    <t>1-637-898-2677</t>
  </si>
  <si>
    <t>vel.quam.dignissim@outlook.org</t>
  </si>
  <si>
    <t>1-619-321-4558</t>
  </si>
  <si>
    <t>adipiscing.non@google.com</t>
  </si>
  <si>
    <t>(403) 238-4475</t>
  </si>
  <si>
    <t>8/25/1994</t>
  </si>
  <si>
    <t>et.ultrices@protonmail.org</t>
  </si>
  <si>
    <t>(320) 363-4587</t>
  </si>
  <si>
    <t>sem.vitae@google.net</t>
  </si>
  <si>
    <t>Gibson</t>
  </si>
  <si>
    <t>1-552-835-5618</t>
  </si>
  <si>
    <t>ut.nulla@hotmail.couk</t>
  </si>
  <si>
    <t>Bartlett</t>
  </si>
  <si>
    <t>(621) 526-2073</t>
  </si>
  <si>
    <t>ipsum.dolor@icloud.net</t>
  </si>
  <si>
    <t>1-548-318-7125</t>
  </si>
  <si>
    <t>sem.nulla.interdum@google.org</t>
  </si>
  <si>
    <t>(998) 564-3822</t>
  </si>
  <si>
    <t>4/27/2017</t>
  </si>
  <si>
    <t>vestibulum@icloud.edu</t>
  </si>
  <si>
    <t>Brooks</t>
  </si>
  <si>
    <t>(583) 898-1763</t>
  </si>
  <si>
    <t>convallis.dolor@outlook.edu</t>
  </si>
  <si>
    <t>1-388-642-5952</t>
  </si>
  <si>
    <t>9/14/1993</t>
  </si>
  <si>
    <t>ante.ipsum.primis@icloud.edu</t>
  </si>
  <si>
    <t>1-854-223-5661</t>
  </si>
  <si>
    <t>lobortis.nisi.nibh@google.edu</t>
  </si>
  <si>
    <t>1-669-265-6287</t>
  </si>
  <si>
    <t>sapien@hotmail.edu</t>
  </si>
  <si>
    <t>(677) 772-2566</t>
  </si>
  <si>
    <t>montes.nascetur@hotmail.couk</t>
  </si>
  <si>
    <t>Cochran</t>
  </si>
  <si>
    <t>1-666-537-5483</t>
  </si>
  <si>
    <t>7/19/2007</t>
  </si>
  <si>
    <t>morbi.sit.amet@protonmail.couk</t>
  </si>
  <si>
    <t>Frost</t>
  </si>
  <si>
    <t>1-812-283-8975</t>
  </si>
  <si>
    <t>mollis.dui@yahoo.edu</t>
  </si>
  <si>
    <t>(487) 882-6174</t>
  </si>
  <si>
    <t>7/24/1990</t>
  </si>
  <si>
    <t>eget.ipsum.donec@yahoo.org</t>
  </si>
  <si>
    <t>(744) 564-2850</t>
  </si>
  <si>
    <t>accumsan.convallis@hotmail.net</t>
  </si>
  <si>
    <t>1-624-555-5387</t>
  </si>
  <si>
    <t>sed.neque@icloud.net</t>
  </si>
  <si>
    <t>1-501-138-4922</t>
  </si>
  <si>
    <t>mauris.integer@protonmail.net</t>
  </si>
  <si>
    <t>Grady</t>
  </si>
  <si>
    <t>1-458-191-6360</t>
  </si>
  <si>
    <t>eget.varius.ultrices@hotmail.net</t>
  </si>
  <si>
    <t>(185) 286-2841</t>
  </si>
  <si>
    <t>quis@yahoo.net</t>
  </si>
  <si>
    <t>Otto</t>
  </si>
  <si>
    <t>(588) 635-0148</t>
  </si>
  <si>
    <t>6/23/2005</t>
  </si>
  <si>
    <t>sit.amet@protonmail.org</t>
  </si>
  <si>
    <t>Avery</t>
  </si>
  <si>
    <t>(328) 360-0533</t>
  </si>
  <si>
    <t>7/24/2018</t>
  </si>
  <si>
    <t>sem.nulla@yahoo.couk</t>
  </si>
  <si>
    <t>1-357-133-4944</t>
  </si>
  <si>
    <t>sagittis.augue@outlook.com</t>
  </si>
  <si>
    <t>(767) 653-1404</t>
  </si>
  <si>
    <t>donec.at.arcu@outlook.org</t>
  </si>
  <si>
    <t>Mcconnell</t>
  </si>
  <si>
    <t>1-884-759-2261</t>
  </si>
  <si>
    <t>urna@aol.com</t>
  </si>
  <si>
    <t>(542) 403-5698</t>
  </si>
  <si>
    <t>rutrum.eu.ultrices@aol.edu</t>
  </si>
  <si>
    <t>(688) 287-1472</t>
  </si>
  <si>
    <t>ac.sem.ut@outlook.org</t>
  </si>
  <si>
    <t>(522) 347-0353</t>
  </si>
  <si>
    <t>8/19/2016</t>
  </si>
  <si>
    <t>sit.amet@google.ca</t>
  </si>
  <si>
    <t>Duran</t>
  </si>
  <si>
    <t>(451) 641-7353</t>
  </si>
  <si>
    <t>10/24/2011</t>
  </si>
  <si>
    <t>vulputate@outlook.ca</t>
  </si>
  <si>
    <t>Buchanan</t>
  </si>
  <si>
    <t>(938) 885-4298</t>
  </si>
  <si>
    <t>8/19/1992</t>
  </si>
  <si>
    <t>quis.pede.suspendisse@yahoo.com</t>
  </si>
  <si>
    <t>(321) 371-4158</t>
  </si>
  <si>
    <t>eu.dui.cum@google.edu</t>
  </si>
  <si>
    <t>(386) 714-7647</t>
  </si>
  <si>
    <t>aliquam@protonmail.edu</t>
  </si>
  <si>
    <t>(869) 211-4621</t>
  </si>
  <si>
    <t>2/26/1997</t>
  </si>
  <si>
    <t>eleifend@aol.ca</t>
  </si>
  <si>
    <t>(272) 748-5387</t>
  </si>
  <si>
    <t>donec@yahoo.org</t>
  </si>
  <si>
    <t>(967) 268-9511</t>
  </si>
  <si>
    <t>ac.feugiat@icloud.edu</t>
  </si>
  <si>
    <t>(617) 163-4057</t>
  </si>
  <si>
    <t>diam@outlook.ca</t>
  </si>
  <si>
    <t>1-236-233-7553</t>
  </si>
  <si>
    <t>quis.lectus@aol.org</t>
  </si>
  <si>
    <t>1-642-454-4559</t>
  </si>
  <si>
    <t>vestibulum@icloud.org</t>
  </si>
  <si>
    <t>(102) 463-8254</t>
  </si>
  <si>
    <t>nec.tempus@aol.ca</t>
  </si>
  <si>
    <t>1-142-333-5536</t>
  </si>
  <si>
    <t>neque.et.nunc@yahoo.com</t>
  </si>
  <si>
    <t>1-247-888-7577</t>
  </si>
  <si>
    <t>5/17/1990</t>
  </si>
  <si>
    <t>magna.ut@icloud.net</t>
  </si>
  <si>
    <t>(532) 254-1627</t>
  </si>
  <si>
    <t>3/19/2008</t>
  </si>
  <si>
    <t>magna.phasellus@protonmail.com</t>
  </si>
  <si>
    <t>1-815-301-6461</t>
  </si>
  <si>
    <t>8/26/1997</t>
  </si>
  <si>
    <t>et@hotmail.ca</t>
  </si>
  <si>
    <t>Sutton</t>
  </si>
  <si>
    <t>(613) 725-7160</t>
  </si>
  <si>
    <t>id.blandit.at@google.org</t>
  </si>
  <si>
    <t>(788) 517-3926</t>
  </si>
  <si>
    <t>iaculis.quis.pede@google.net</t>
  </si>
  <si>
    <t>(413) 487-6576</t>
  </si>
  <si>
    <t>cursus.integer@aol.com</t>
  </si>
  <si>
    <t>(610) 536-8733</t>
  </si>
  <si>
    <t>9/14/1994</t>
  </si>
  <si>
    <t>consequat.nec@aol.ca</t>
  </si>
  <si>
    <t>1-818-271-8185</t>
  </si>
  <si>
    <t>molestie.in.tempus@hotmail.org</t>
  </si>
  <si>
    <t>1-243-421-7582</t>
  </si>
  <si>
    <t>fusce@icloud.net</t>
  </si>
  <si>
    <t>Travis</t>
  </si>
  <si>
    <t>Espinoza</t>
  </si>
  <si>
    <t>1-232-161-7412</t>
  </si>
  <si>
    <t>5/24/2016</t>
  </si>
  <si>
    <t>nibh.dolor@google.ca</t>
  </si>
  <si>
    <t>1-122-540-3618</t>
  </si>
  <si>
    <t>cras.dolor@icloud.edu</t>
  </si>
  <si>
    <t>(764) 641-5821</t>
  </si>
  <si>
    <t>10/15/2003</t>
  </si>
  <si>
    <t>diam.eu.dolor@outlook.net</t>
  </si>
  <si>
    <t>1-775-166-8713</t>
  </si>
  <si>
    <t>4/19/2010</t>
  </si>
  <si>
    <t>in.hendrerit@hotmail.couk</t>
  </si>
  <si>
    <t>1-435-222-2820</t>
  </si>
  <si>
    <t>non.nisi@google.com</t>
  </si>
  <si>
    <t>(243) 886-3240</t>
  </si>
  <si>
    <t>2/19/2008</t>
  </si>
  <si>
    <t>at@aol.com</t>
  </si>
  <si>
    <t>(974) 372-3467</t>
  </si>
  <si>
    <t>vulputate.lacus@aol.org</t>
  </si>
  <si>
    <t>Quentin</t>
  </si>
  <si>
    <t>Walls</t>
  </si>
  <si>
    <t>(489) 594-2597</t>
  </si>
  <si>
    <t>5/16/2002</t>
  </si>
  <si>
    <t>a.tortor@outlook.edu</t>
  </si>
  <si>
    <t>Ramos</t>
  </si>
  <si>
    <t>(318) 260-8431</t>
  </si>
  <si>
    <t>lectus.pede.ultrices@icloud.ca</t>
  </si>
  <si>
    <t>Gilbert</t>
  </si>
  <si>
    <t>1-775-303-0504</t>
  </si>
  <si>
    <t>8/13/2020</t>
  </si>
  <si>
    <t>imperdiet.non@google.ca</t>
  </si>
  <si>
    <t>(177) 838-5234</t>
  </si>
  <si>
    <t>11/15/2021</t>
  </si>
  <si>
    <t>ut.cursus@icloud.org</t>
  </si>
  <si>
    <t>1-897-473-8898</t>
  </si>
  <si>
    <t>11/29/2012</t>
  </si>
  <si>
    <t>risus.in.mi@protonmail.couk</t>
  </si>
  <si>
    <t>1-405-115-2631</t>
  </si>
  <si>
    <t>4/24/2009</t>
  </si>
  <si>
    <t>donec@hotmail.couk</t>
  </si>
  <si>
    <t>Copeland</t>
  </si>
  <si>
    <t>1-826-385-6884</t>
  </si>
  <si>
    <t>orci.adipiscing.non@outlook.com</t>
  </si>
  <si>
    <t>1-322-556-3311</t>
  </si>
  <si>
    <t>1/29/2013</t>
  </si>
  <si>
    <t>risus@yahoo.com</t>
  </si>
  <si>
    <t>1-137-778-5568</t>
  </si>
  <si>
    <t>faucibus@protonmail.net</t>
  </si>
  <si>
    <t>Roach</t>
  </si>
  <si>
    <t>1-798-337-1648</t>
  </si>
  <si>
    <t>lacus.nulla.tincidunt@outlook.ca</t>
  </si>
  <si>
    <t>1-126-752-8358</t>
  </si>
  <si>
    <t>3/17/1999</t>
  </si>
  <si>
    <t>eget.dictum@outlook.net</t>
  </si>
  <si>
    <t>(877) 537-6210</t>
  </si>
  <si>
    <t>2/19/1997</t>
  </si>
  <si>
    <t>dolor.quisque@google.org</t>
  </si>
  <si>
    <t>1-236-319-6257</t>
  </si>
  <si>
    <t>12/22/1993</t>
  </si>
  <si>
    <t>cras.sed@icloud.couk</t>
  </si>
  <si>
    <t>(988) 911-1424</t>
  </si>
  <si>
    <t>9/14/2004</t>
  </si>
  <si>
    <t>tempor.augue.ac@google.com</t>
  </si>
  <si>
    <t>(718) 196-9323</t>
  </si>
  <si>
    <t>vestibulum.ante@protonmail.com</t>
  </si>
  <si>
    <t>(705) 767-4872</t>
  </si>
  <si>
    <t>aliquet.magna.a@outlook.ca</t>
  </si>
  <si>
    <t>1-237-391-6873</t>
  </si>
  <si>
    <t>4/20/2021</t>
  </si>
  <si>
    <t>tincidunt.nunc@protonmail.org</t>
  </si>
  <si>
    <t>1-611-827-5877</t>
  </si>
  <si>
    <t>convallis@hotmail.couk</t>
  </si>
  <si>
    <t>1-611-626-5800</t>
  </si>
  <si>
    <t>1/23/1990</t>
  </si>
  <si>
    <t>turpis.in.condimentum@protonmail.org</t>
  </si>
  <si>
    <t>1-797-444-6577</t>
  </si>
  <si>
    <t>aenean.gravida@icloud.edu</t>
  </si>
  <si>
    <t>1-954-904-5619</t>
  </si>
  <si>
    <t>a.odio@yahoo.net</t>
  </si>
  <si>
    <t>1-768-408-7447</t>
  </si>
  <si>
    <t>dapibus.id.blandit@aol.ca</t>
  </si>
  <si>
    <t>Hopkins</t>
  </si>
  <si>
    <t>(133) 189-4922</t>
  </si>
  <si>
    <t>luctus@google.edu</t>
  </si>
  <si>
    <t>1-723-227-6321</t>
  </si>
  <si>
    <t>10/22/2020</t>
  </si>
  <si>
    <t>vestibulum.mauris.magna@aol.couk</t>
  </si>
  <si>
    <t>(164) 948-2681</t>
  </si>
  <si>
    <t>9/13/2006</t>
  </si>
  <si>
    <t>iaculis@aol.org</t>
  </si>
  <si>
    <t>(284) 234-5678</t>
  </si>
  <si>
    <t>10/25/2002</t>
  </si>
  <si>
    <t>nec.mollis@google.org</t>
  </si>
  <si>
    <t>1-720-857-5883</t>
  </si>
  <si>
    <t>4/23/1993</t>
  </si>
  <si>
    <t>dictum.sapien@icloud.com</t>
  </si>
  <si>
    <t>(628) 471-2117</t>
  </si>
  <si>
    <t>3/30/2018</t>
  </si>
  <si>
    <t>a@hotmail.com</t>
  </si>
  <si>
    <t>Beach</t>
  </si>
  <si>
    <t>(570) 321-3216</t>
  </si>
  <si>
    <t>3/14/2005</t>
  </si>
  <si>
    <t>neque@icloud.org</t>
  </si>
  <si>
    <t>1-239-668-4951</t>
  </si>
  <si>
    <t>vulputate@outlook.edu</t>
  </si>
  <si>
    <t>Bond</t>
  </si>
  <si>
    <t>1-396-165-2599</t>
  </si>
  <si>
    <t>12/24/1996</t>
  </si>
  <si>
    <t>facilisis@google.ca</t>
  </si>
  <si>
    <t>(399) 716-4983</t>
  </si>
  <si>
    <t>5/18/1994</t>
  </si>
  <si>
    <t>semper@yahoo.org</t>
  </si>
  <si>
    <t>(712) 493-5576</t>
  </si>
  <si>
    <t>metus.vivamus.euismod@yahoo.net</t>
  </si>
  <si>
    <t>1-455-134-9313</t>
  </si>
  <si>
    <t>magnis@google.couk</t>
  </si>
  <si>
    <t>1-584-441-5679</t>
  </si>
  <si>
    <t>8/31/2004</t>
  </si>
  <si>
    <t>vitae.aliquet@protonmail.edu</t>
  </si>
  <si>
    <t>(894) 456-6173</t>
  </si>
  <si>
    <t>10/13/1998</t>
  </si>
  <si>
    <t>nec.enim@aol.couk</t>
  </si>
  <si>
    <t>Rivers</t>
  </si>
  <si>
    <t>1-553-394-5856</t>
  </si>
  <si>
    <t>4/24/2008</t>
  </si>
  <si>
    <t>odio@google.couk</t>
  </si>
  <si>
    <t>1-288-691-7340</t>
  </si>
  <si>
    <t>tempor.erat@icloud.org</t>
  </si>
  <si>
    <t>(471) 325-9173</t>
  </si>
  <si>
    <t>6/27/2006</t>
  </si>
  <si>
    <t>volutpat.nunc@google.net</t>
  </si>
  <si>
    <t>(864) 633-3528</t>
  </si>
  <si>
    <t>mauris.rhoncus@hotmail.ca</t>
  </si>
  <si>
    <t>1-588-587-5897</t>
  </si>
  <si>
    <t>massa.rutrum@icloud.com</t>
  </si>
  <si>
    <t>Lancaster</t>
  </si>
  <si>
    <t>1-765-585-9867</t>
  </si>
  <si>
    <t>10/31/2007</t>
  </si>
  <si>
    <t>elit.fermentum.risus@aol.edu</t>
  </si>
  <si>
    <t>Pearson</t>
  </si>
  <si>
    <t>1-345-753-7116</t>
  </si>
  <si>
    <t>9/28/2018</t>
  </si>
  <si>
    <t>non.nisi.aenean@yahoo.couk</t>
  </si>
  <si>
    <t>(322) 933-5437</t>
  </si>
  <si>
    <t>egestas.lacinia@icloud.net</t>
  </si>
  <si>
    <t>1-738-739-1824</t>
  </si>
  <si>
    <t>sem.ut.dolor@hotmail.edu</t>
  </si>
  <si>
    <t>(694) 120-7164</t>
  </si>
  <si>
    <t>12/29/2005</t>
  </si>
  <si>
    <t>arcu.sed@hotmail.ca</t>
  </si>
  <si>
    <t>(701) 673-5221</t>
  </si>
  <si>
    <t>4/15/2003</t>
  </si>
  <si>
    <t>facilisis@aol.edu</t>
  </si>
  <si>
    <t>(893) 306-5360</t>
  </si>
  <si>
    <t>12/15/1997</t>
  </si>
  <si>
    <t>aliquam.fringilla@icloud.net</t>
  </si>
  <si>
    <t>(568) 422-2861</t>
  </si>
  <si>
    <t>ridiculus.mus@outlook.edu</t>
  </si>
  <si>
    <t>(878) 234-8937</t>
  </si>
  <si>
    <t>2/24/2020</t>
  </si>
  <si>
    <t>vehicula@google.org</t>
  </si>
  <si>
    <t>Tanek</t>
  </si>
  <si>
    <t>(456) 426-5878</t>
  </si>
  <si>
    <t>10/20/2003</t>
  </si>
  <si>
    <t>ut@aol.couk</t>
  </si>
  <si>
    <t>Maxwell</t>
  </si>
  <si>
    <t>Dyer</t>
  </si>
  <si>
    <t>1-537-708-4726</t>
  </si>
  <si>
    <t>10/15/2008</t>
  </si>
  <si>
    <t>sagittis.semper.nam@aol.ca</t>
  </si>
  <si>
    <t>1-382-864-5704</t>
  </si>
  <si>
    <t>9/19/1990</t>
  </si>
  <si>
    <t>quis@aol.edu</t>
  </si>
  <si>
    <t>1-416-422-4746</t>
  </si>
  <si>
    <t>12/26/2003</t>
  </si>
  <si>
    <t>ante.bibendum.ullamcorper@google.com</t>
  </si>
  <si>
    <t>(272) 853-2681</t>
  </si>
  <si>
    <t>quam.pellentesque.habitant@protonmail.edu</t>
  </si>
  <si>
    <t>(949) 461-5350</t>
  </si>
  <si>
    <t>bibendum.donec.felis@yahoo.couk</t>
  </si>
  <si>
    <t>1-843-738-1223</t>
  </si>
  <si>
    <t>sit@icloud.com</t>
  </si>
  <si>
    <t>(345) 117-2451</t>
  </si>
  <si>
    <t>proin.vel@aol.com</t>
  </si>
  <si>
    <t>1-665-200-3817</t>
  </si>
  <si>
    <t>3/30/2009</t>
  </si>
  <si>
    <t>massa.mauris@yahoo.net</t>
  </si>
  <si>
    <t>1-282-528-6346</t>
  </si>
  <si>
    <t>lacinia.vitae@aol.edu</t>
  </si>
  <si>
    <t>(477) 223-1465</t>
  </si>
  <si>
    <t>non.lorem@hotmail.couk</t>
  </si>
  <si>
    <t>(230) 467-8373</t>
  </si>
  <si>
    <t>gravida@outlook.ca</t>
  </si>
  <si>
    <t>(323) 495-8682</t>
  </si>
  <si>
    <t>5/20/2008</t>
  </si>
  <si>
    <t>amet.ante.vivamus@protonmail.com</t>
  </si>
  <si>
    <t>(235) 437-6452</t>
  </si>
  <si>
    <t>et.risus@hotmail.ca</t>
  </si>
  <si>
    <t>(350) 413-6554</t>
  </si>
  <si>
    <t>12/26/1996</t>
  </si>
  <si>
    <t>tristique.senectus.et@yahoo.net</t>
  </si>
  <si>
    <t>Oleg</t>
  </si>
  <si>
    <t>(431) 513-5506</t>
  </si>
  <si>
    <t>3/18/2016</t>
  </si>
  <si>
    <t>tempus.lorem@icloud.couk</t>
  </si>
  <si>
    <t>(555) 835-3944</t>
  </si>
  <si>
    <t>faucibus.leo@protonmail.net</t>
  </si>
  <si>
    <t>1-461-611-2148</t>
  </si>
  <si>
    <t>7/15/2009</t>
  </si>
  <si>
    <t>vitae.dolor@icloud.net</t>
  </si>
  <si>
    <t>(558) 356-1189</t>
  </si>
  <si>
    <t>amet.luctus@yahoo.net</t>
  </si>
  <si>
    <t>Rodriguez</t>
  </si>
  <si>
    <t>1-633-823-3245</t>
  </si>
  <si>
    <t>11/25/1998</t>
  </si>
  <si>
    <t>sit.amet.lorem@icloud.edu</t>
  </si>
  <si>
    <t>Willis</t>
  </si>
  <si>
    <t>1-636-633-0435</t>
  </si>
  <si>
    <t>1/31/2018</t>
  </si>
  <si>
    <t>leo.vivamus@outlook.org</t>
  </si>
  <si>
    <t>1-788-714-1726</t>
  </si>
  <si>
    <t>2/17/1995</t>
  </si>
  <si>
    <t>ullamcorper@google.couk</t>
  </si>
  <si>
    <t>1-534-548-6638</t>
  </si>
  <si>
    <t>1/17/2002</t>
  </si>
  <si>
    <t>non.quam@aol.net</t>
  </si>
  <si>
    <t>Sloan</t>
  </si>
  <si>
    <t>1-381-834-4386</t>
  </si>
  <si>
    <t>4/22/2021</t>
  </si>
  <si>
    <t>luctus.felis.purus@hotmail.ca</t>
  </si>
  <si>
    <t>Hobbs</t>
  </si>
  <si>
    <t>1-685-419-8065</t>
  </si>
  <si>
    <t>aliquet.diam.sed@icloud.ca</t>
  </si>
  <si>
    <t>Fuentes</t>
  </si>
  <si>
    <t>(580) 752-2548</t>
  </si>
  <si>
    <t>8/29/2016</t>
  </si>
  <si>
    <t>nonummy@icloud.com</t>
  </si>
  <si>
    <t>(638) 289-7623</t>
  </si>
  <si>
    <t>at.sem@protonmail.com</t>
  </si>
  <si>
    <t>1-100-956-8657</t>
  </si>
  <si>
    <t>11/18/2021</t>
  </si>
  <si>
    <t>morbi.metus@hotmail.org</t>
  </si>
  <si>
    <t>1-473-750-8955</t>
  </si>
  <si>
    <t>auctor.velit@google.couk</t>
  </si>
  <si>
    <t>(370) 875-0446</t>
  </si>
  <si>
    <t>5/31/2010</t>
  </si>
  <si>
    <t>lectus.rutrum@icloud.org</t>
  </si>
  <si>
    <t>1-805-451-2362</t>
  </si>
  <si>
    <t>eu.arcu@hotmail.couk</t>
  </si>
  <si>
    <t>1-656-236-7827</t>
  </si>
  <si>
    <t>2/15/2021</t>
  </si>
  <si>
    <t>nunc.in@icloud.org</t>
  </si>
  <si>
    <t>1-971-374-1415</t>
  </si>
  <si>
    <t>6/17/1997</t>
  </si>
  <si>
    <t>vulputate.velit@aol.net</t>
  </si>
  <si>
    <t>1-774-523-8284</t>
  </si>
  <si>
    <t>risus.quisque.libero@aol.couk</t>
  </si>
  <si>
    <t>1-542-572-5565</t>
  </si>
  <si>
    <t>6/25/1997</t>
  </si>
  <si>
    <t>libero.dui@hotmail.couk</t>
  </si>
  <si>
    <t>1-882-526-6411</t>
  </si>
  <si>
    <t>risus@yahoo.ca</t>
  </si>
  <si>
    <t>1-724-840-0059</t>
  </si>
  <si>
    <t>quisque.nonummy@google.com</t>
  </si>
  <si>
    <t>1-716-571-2576</t>
  </si>
  <si>
    <t>velit.dui@yahoo.couk</t>
  </si>
  <si>
    <t>(367) 574-4152</t>
  </si>
  <si>
    <t>augue.malesuada@icloud.ca</t>
  </si>
  <si>
    <t>1-143-277-8161</t>
  </si>
  <si>
    <t>5/29/1990</t>
  </si>
  <si>
    <t>parturient.montes.nascetur@icloud.edu</t>
  </si>
  <si>
    <t>Hammett</t>
  </si>
  <si>
    <t>(116) 804-8656</t>
  </si>
  <si>
    <t>fermentum.metus@yahoo.edu</t>
  </si>
  <si>
    <t>(561) 214-2413</t>
  </si>
  <si>
    <t>10/17/2005</t>
  </si>
  <si>
    <t>lectus.sit@protonmail.org</t>
  </si>
  <si>
    <t>(919) 722-9256</t>
  </si>
  <si>
    <t>non@aol.org</t>
  </si>
  <si>
    <t>1-428-574-1125</t>
  </si>
  <si>
    <t>4/19/1999</t>
  </si>
  <si>
    <t>duis.at@outlook.com</t>
  </si>
  <si>
    <t>1-568-510-3536</t>
  </si>
  <si>
    <t>eu.lacus@aol.net</t>
  </si>
  <si>
    <t>1-853-717-2411</t>
  </si>
  <si>
    <t>metus@google.com</t>
  </si>
  <si>
    <t>(343) 844-3759</t>
  </si>
  <si>
    <t>6/15/2001</t>
  </si>
  <si>
    <t>etiam@yahoo.com</t>
  </si>
  <si>
    <t>1-676-402-7147</t>
  </si>
  <si>
    <t>7/18/2012</t>
  </si>
  <si>
    <t>penatibus@yahoo.net</t>
  </si>
  <si>
    <t>1-426-483-4379</t>
  </si>
  <si>
    <t>9/20/2007</t>
  </si>
  <si>
    <t>pede.cras@outlook.ca</t>
  </si>
  <si>
    <t>(732) 798-2848</t>
  </si>
  <si>
    <t>4/27/2020</t>
  </si>
  <si>
    <t>non.enim@protonmail.couk</t>
  </si>
  <si>
    <t>(246) 749-4911</t>
  </si>
  <si>
    <t>in.tincidunt.congue@yahoo.ca</t>
  </si>
  <si>
    <t>(951) 801-2824</t>
  </si>
  <si>
    <t>interdum.feugiat@google.com</t>
  </si>
  <si>
    <t>1-941-506-5494</t>
  </si>
  <si>
    <t>3/27/2013</t>
  </si>
  <si>
    <t>enim.gravida@icloud.ca</t>
  </si>
  <si>
    <t>Mcgowan</t>
  </si>
  <si>
    <t>1-441-866-7783</t>
  </si>
  <si>
    <t>venenatis.lacus.etiam@protonmail.edu</t>
  </si>
  <si>
    <t>1-445-858-3055</t>
  </si>
  <si>
    <t>quisque.fringilla@outlook.net</t>
  </si>
  <si>
    <t>Pace</t>
  </si>
  <si>
    <t>(857) 936-8190</t>
  </si>
  <si>
    <t>3/30/2020</t>
  </si>
  <si>
    <t>euismod@icloud.net</t>
  </si>
  <si>
    <t>(681) 985-3773</t>
  </si>
  <si>
    <t>3/19/2018</t>
  </si>
  <si>
    <t>praesent.interdum.ligula@yahoo.org</t>
  </si>
  <si>
    <t>Trevor</t>
  </si>
  <si>
    <t>1-134-818-6865</t>
  </si>
  <si>
    <t>ligula.eu@outlook.net</t>
  </si>
  <si>
    <t>Shaffer</t>
  </si>
  <si>
    <t>(751) 665-1458</t>
  </si>
  <si>
    <t>suspendisse@yahoo.couk</t>
  </si>
  <si>
    <t>Bright</t>
  </si>
  <si>
    <t>1-923-628-9769</t>
  </si>
  <si>
    <t>9/23/1999</t>
  </si>
  <si>
    <t>risus.quis@google.edu</t>
  </si>
  <si>
    <t>Campos</t>
  </si>
  <si>
    <t>(495) 131-6288</t>
  </si>
  <si>
    <t>2/15/2016</t>
  </si>
  <si>
    <t>primis@protonmail.edu</t>
  </si>
  <si>
    <t>(989) 947-5478</t>
  </si>
  <si>
    <t>12/24/1999</t>
  </si>
  <si>
    <t>ut.nisi@hotmail.edu</t>
  </si>
  <si>
    <t>Hop</t>
  </si>
  <si>
    <t>1-277-517-9835</t>
  </si>
  <si>
    <t>senectus.et@icloud.edu</t>
  </si>
  <si>
    <t>(622) 854-2225</t>
  </si>
  <si>
    <t>4/17/2006</t>
  </si>
  <si>
    <t>pretium@aol.net</t>
  </si>
  <si>
    <t>1-784-342-2384</t>
  </si>
  <si>
    <t>eu.arcu@aol.ca</t>
  </si>
  <si>
    <t>(272) 585-4449</t>
  </si>
  <si>
    <t>gravida.molestie@yahoo.org</t>
  </si>
  <si>
    <t>1-271-549-4135</t>
  </si>
  <si>
    <t>pretium@aol.ca</t>
  </si>
  <si>
    <t>1-411-449-9425</t>
  </si>
  <si>
    <t>1/14/1997</t>
  </si>
  <si>
    <t>malesuada.fames.ac@outlook.ca</t>
  </si>
  <si>
    <t>(316) 724-8769</t>
  </si>
  <si>
    <t>4/23/2015</t>
  </si>
  <si>
    <t>molestie.orci.tincidunt@icloud.ca</t>
  </si>
  <si>
    <t>(327) 693-1438</t>
  </si>
  <si>
    <t>quis.pede@yahoo.com</t>
  </si>
  <si>
    <t>1-287-717-1148</t>
  </si>
  <si>
    <t>6/26/1996</t>
  </si>
  <si>
    <t>convallis.ante@hotmail.couk</t>
  </si>
  <si>
    <t>(338) 115-1473</t>
  </si>
  <si>
    <t>5/14/1998</t>
  </si>
  <si>
    <t>pellentesque.habitant@google.net</t>
  </si>
  <si>
    <t>(811) 632-1157</t>
  </si>
  <si>
    <t>10/23/2013</t>
  </si>
  <si>
    <t>mauris.suspendisse@hotmail.org</t>
  </si>
  <si>
    <t>1-256-184-2632</t>
  </si>
  <si>
    <t>sed.nec@aol.org</t>
  </si>
  <si>
    <t>Erasmus</t>
  </si>
  <si>
    <t>(727) 151-5208</t>
  </si>
  <si>
    <t>laoreet.ipsum@icloud.net</t>
  </si>
  <si>
    <t>1-841-169-4996</t>
  </si>
  <si>
    <t>1/19/2016</t>
  </si>
  <si>
    <t>dis@google.com</t>
  </si>
  <si>
    <t>(216) 252-8359</t>
  </si>
  <si>
    <t>lorem.tristique@hotmail.ca</t>
  </si>
  <si>
    <t>Peterson</t>
  </si>
  <si>
    <t>(557) 380-7654</t>
  </si>
  <si>
    <t>12/23/1999</t>
  </si>
  <si>
    <t>penatibus@protonmail.ca</t>
  </si>
  <si>
    <t>1-588-272-3324</t>
  </si>
  <si>
    <t>3/14/2006</t>
  </si>
  <si>
    <t>in@hotmail.com</t>
  </si>
  <si>
    <t>1-431-374-9622</t>
  </si>
  <si>
    <t>lorem.vehicula@hotmail.org</t>
  </si>
  <si>
    <t>1-145-575-7121</t>
  </si>
  <si>
    <t>dapibus.quam.quis@hotmail.net</t>
  </si>
  <si>
    <t>1-893-491-9473</t>
  </si>
  <si>
    <t>tortor.integer.aliquam@aol.edu</t>
  </si>
  <si>
    <t>1-985-442-3462</t>
  </si>
  <si>
    <t>in.condimentum@protonmail.org</t>
  </si>
  <si>
    <t>Juarez</t>
  </si>
  <si>
    <t>(668) 537-1887</t>
  </si>
  <si>
    <t>11/28/2018</t>
  </si>
  <si>
    <t>dapibus@outlook.net</t>
  </si>
  <si>
    <t>(662) 863-1809</t>
  </si>
  <si>
    <t>velit@yahoo.com</t>
  </si>
  <si>
    <t>(273) 929-9424</t>
  </si>
  <si>
    <t>quam.quis.diam@google.ca</t>
  </si>
  <si>
    <t>1-639-353-8885</t>
  </si>
  <si>
    <t>aliquet.proin@outlook.edu</t>
  </si>
  <si>
    <t>(911) 228-1667</t>
  </si>
  <si>
    <t>id.risus@hotmail.couk</t>
  </si>
  <si>
    <t>(479) 573-1325</t>
  </si>
  <si>
    <t>5/18/2011</t>
  </si>
  <si>
    <t>nunc.risus@protonmail.com</t>
  </si>
  <si>
    <t>Vang</t>
  </si>
  <si>
    <t>(818) 512-8410</t>
  </si>
  <si>
    <t>1/30/1991</t>
  </si>
  <si>
    <t>posuere.vulputate.lacus@outlook.com</t>
  </si>
  <si>
    <t>Holman</t>
  </si>
  <si>
    <t>1-433-674-7853</t>
  </si>
  <si>
    <t>8/30/2019</t>
  </si>
  <si>
    <t>convallis@outlook.com</t>
  </si>
  <si>
    <t>1-511-874-3945</t>
  </si>
  <si>
    <t>vulputate@outlook.com</t>
  </si>
  <si>
    <t>1-215-811-9455</t>
  </si>
  <si>
    <t>dictum@google.net</t>
  </si>
  <si>
    <t>(545) 689-7247</t>
  </si>
  <si>
    <t>ullamcorper.duis@google.net</t>
  </si>
  <si>
    <t>1-727-775-9539</t>
  </si>
  <si>
    <t>11/15/1993</t>
  </si>
  <si>
    <t>primis@outlook.com</t>
  </si>
  <si>
    <t>(835) 683-4564</t>
  </si>
  <si>
    <t>placerat.orci@yahoo.net</t>
  </si>
  <si>
    <t>(951) 414-2274</t>
  </si>
  <si>
    <t>6/30/2009</t>
  </si>
  <si>
    <t>nec.metus@outlook.org</t>
  </si>
  <si>
    <t>1-467-389-3658</t>
  </si>
  <si>
    <t>eu.enim@aol.org</t>
  </si>
  <si>
    <t>(727) 135-8594</t>
  </si>
  <si>
    <t>9/18/2014</t>
  </si>
  <si>
    <t>posuere.cubilia@protonmail.org</t>
  </si>
  <si>
    <t>(472) 361-4984</t>
  </si>
  <si>
    <t>5/26/2015</t>
  </si>
  <si>
    <t>risus.odio@aol.com</t>
  </si>
  <si>
    <t>(717) 757-5377</t>
  </si>
  <si>
    <t>7/28/1993</t>
  </si>
  <si>
    <t>diam.proin.dolor@aol.org</t>
  </si>
  <si>
    <t>1-822-924-1751</t>
  </si>
  <si>
    <t>4/29/1998</t>
  </si>
  <si>
    <t>at.pede@outlook.ca</t>
  </si>
  <si>
    <t>(154) 882-8112</t>
  </si>
  <si>
    <t>8/15/2003</t>
  </si>
  <si>
    <t>lobortis.ultrices@protonmail.couk</t>
  </si>
  <si>
    <t>1-323-390-0672</t>
  </si>
  <si>
    <t>purus.sapien.gravida@protonmail.ca</t>
  </si>
  <si>
    <t>(162) 732-5019</t>
  </si>
  <si>
    <t>ac.mi.eleifend@aol.edu</t>
  </si>
  <si>
    <t>(528) 114-5322</t>
  </si>
  <si>
    <t>8/28/1990</t>
  </si>
  <si>
    <t>dui.nec@outlook.com</t>
  </si>
  <si>
    <t>1-645-846-8404</t>
  </si>
  <si>
    <t>7/27/2000</t>
  </si>
  <si>
    <t>est.vitae@outlook.org</t>
  </si>
  <si>
    <t>1-281-984-9870</t>
  </si>
  <si>
    <t>9/26/2001</t>
  </si>
  <si>
    <t>orci.adipiscing.non@google.edu</t>
  </si>
  <si>
    <t>Bell</t>
  </si>
  <si>
    <t>(766) 938-9711</t>
  </si>
  <si>
    <t>12/30/1993</t>
  </si>
  <si>
    <t>vitae@aol.couk</t>
  </si>
  <si>
    <t>Ellis</t>
  </si>
  <si>
    <t>1-471-465-5686</t>
  </si>
  <si>
    <t>ornare.lectus@hotmail.com</t>
  </si>
  <si>
    <t>(244) 955-3313</t>
  </si>
  <si>
    <t>convallis.dolor@yahoo.com</t>
  </si>
  <si>
    <t>1-918-211-8945</t>
  </si>
  <si>
    <t>7/24/1991</t>
  </si>
  <si>
    <t>elementum@yahoo.net</t>
  </si>
  <si>
    <t>1-945-366-4593</t>
  </si>
  <si>
    <t>turpis.nec@protonmail.edu</t>
  </si>
  <si>
    <t>(277) 131-8055</t>
  </si>
  <si>
    <t>5/29/2009</t>
  </si>
  <si>
    <t>at.fringilla@protonmail.ca</t>
  </si>
  <si>
    <t>(417) 235-4080</t>
  </si>
  <si>
    <t>lectus.convallis@yahoo.com</t>
  </si>
  <si>
    <t>(257) 861-1152</t>
  </si>
  <si>
    <t>11/26/2001</t>
  </si>
  <si>
    <t>rutrum@icloud.edu</t>
  </si>
  <si>
    <t>1-175-530-8633</t>
  </si>
  <si>
    <t>sagittis.duis@aol.org</t>
  </si>
  <si>
    <t>1-266-508-2118</t>
  </si>
  <si>
    <t>id.libero@outlook.couk</t>
  </si>
  <si>
    <t>1-514-641-7623</t>
  </si>
  <si>
    <t>in.felis.nulla@icloud.edu</t>
  </si>
  <si>
    <t>(651) 372-3024</t>
  </si>
  <si>
    <t>neque.morbi.quis@icloud.com</t>
  </si>
  <si>
    <t>1-208-357-0418</t>
  </si>
  <si>
    <t>2/13/2013</t>
  </si>
  <si>
    <t>purus.accumsan.interdum@icloud.ca</t>
  </si>
  <si>
    <t>Laith</t>
  </si>
  <si>
    <t>1-636-296-8058</t>
  </si>
  <si>
    <t>quis@aol.ca</t>
  </si>
  <si>
    <t>1-887-366-7542</t>
  </si>
  <si>
    <t>convallis.erat@icloud.ca</t>
  </si>
  <si>
    <t>1-308-251-2774</t>
  </si>
  <si>
    <t>10/24/2013</t>
  </si>
  <si>
    <t>sociis.natoque.penatibus@protonmail.net</t>
  </si>
  <si>
    <t>Yates</t>
  </si>
  <si>
    <t>1-247-766-8614</t>
  </si>
  <si>
    <t>9/14/1995</t>
  </si>
  <si>
    <t>fermentum.fermentum.arcu@icloud.edu</t>
  </si>
  <si>
    <t>(666) 468-3704</t>
  </si>
  <si>
    <t>9/15/2003</t>
  </si>
  <si>
    <t>odio@outlook.couk</t>
  </si>
  <si>
    <t>1-754-568-1653</t>
  </si>
  <si>
    <t>tellus.suspendisse@aol.org</t>
  </si>
  <si>
    <t>Barr</t>
  </si>
  <si>
    <t>(821) 858-8673</t>
  </si>
  <si>
    <t>6/23/1994</t>
  </si>
  <si>
    <t>aliquam.enim.nec@yahoo.com</t>
  </si>
  <si>
    <t>(116) 642-0684</t>
  </si>
  <si>
    <t>5/24/2005</t>
  </si>
  <si>
    <t>egestas.sed.pharetra@yahoo.edu</t>
  </si>
  <si>
    <t>1-487-720-1171</t>
  </si>
  <si>
    <t>11/21/2001</t>
  </si>
  <si>
    <t>augue.porttitor@yahoo.ca</t>
  </si>
  <si>
    <t>1-663-944-9818</t>
  </si>
  <si>
    <t>nonummy.ultricies.ornare@icloud.com</t>
  </si>
  <si>
    <t>Rowland</t>
  </si>
  <si>
    <t>(574) 316-4548</t>
  </si>
  <si>
    <t>4/27/1990</t>
  </si>
  <si>
    <t>ut.nisi@hotmail.com</t>
  </si>
  <si>
    <t>(452) 404-0175</t>
  </si>
  <si>
    <t>2/25/2004</t>
  </si>
  <si>
    <t>vel@yahoo.org</t>
  </si>
  <si>
    <t>1-907-936-1529</t>
  </si>
  <si>
    <t>5/28/1993</t>
  </si>
  <si>
    <t>tempor.arcu.vestibulum@aol.net</t>
  </si>
  <si>
    <t>(232) 884-8825</t>
  </si>
  <si>
    <t>ornare.elit@icloud.com</t>
  </si>
  <si>
    <t>1-663-826-9737</t>
  </si>
  <si>
    <t>5/28/2009</t>
  </si>
  <si>
    <t>sagittis.duis@aol.couk</t>
  </si>
  <si>
    <t>(743) 162-5861</t>
  </si>
  <si>
    <t>vel@protonmail.net</t>
  </si>
  <si>
    <t>Higgins</t>
  </si>
  <si>
    <t>1-383-437-4447</t>
  </si>
  <si>
    <t>8/22/2013</t>
  </si>
  <si>
    <t>sit.amet.ornare@hotmail.org</t>
  </si>
  <si>
    <t>1-540-763-5860</t>
  </si>
  <si>
    <t>10/18/2017</t>
  </si>
  <si>
    <t>donec.nibh.quisque@yahoo.edu</t>
  </si>
  <si>
    <t>1-707-261-5579</t>
  </si>
  <si>
    <t>erat.in.consectetuer@aol.net</t>
  </si>
  <si>
    <t>Jared</t>
  </si>
  <si>
    <t>1-368-490-4515</t>
  </si>
  <si>
    <t>11/15/1995</t>
  </si>
  <si>
    <t>donec.est@outlook.com</t>
  </si>
  <si>
    <t>(608) 893-3754</t>
  </si>
  <si>
    <t>10/27/2014</t>
  </si>
  <si>
    <t>quisque.varius@hotmail.org</t>
  </si>
  <si>
    <t>(705) 774-1539</t>
  </si>
  <si>
    <t>8/13/1999</t>
  </si>
  <si>
    <t>rutrum.justo.praesent@hotmail.ca</t>
  </si>
  <si>
    <t>(323) 722-2351</t>
  </si>
  <si>
    <t>9/25/1996</t>
  </si>
  <si>
    <t>fermentum.arcu.vestibulum@yahoo.org</t>
  </si>
  <si>
    <t>(660) 518-9881</t>
  </si>
  <si>
    <t>ante.blandit@google.net</t>
  </si>
  <si>
    <t>1-391-736-5816</t>
  </si>
  <si>
    <t>2/28/2012</t>
  </si>
  <si>
    <t>vel.turpis@hotmail.com</t>
  </si>
  <si>
    <t>1-729-626-3436</t>
  </si>
  <si>
    <t>amet.massa@hotmail.org</t>
  </si>
  <si>
    <t>(687) 414-1082</t>
  </si>
  <si>
    <t>nam@yahoo.com</t>
  </si>
  <si>
    <t>1-154-431-2787</t>
  </si>
  <si>
    <t>hendrerit.donec@yahoo.ca</t>
  </si>
  <si>
    <t>French</t>
  </si>
  <si>
    <t>(416) 650-3481</t>
  </si>
  <si>
    <t>sollicitudin@aol.com</t>
  </si>
  <si>
    <t>Delacruz</t>
  </si>
  <si>
    <t>1-525-716-8076</t>
  </si>
  <si>
    <t>1/26/2005</t>
  </si>
  <si>
    <t>donec.elementum.lorem@outlook.ca</t>
  </si>
  <si>
    <t>(476) 326-3596</t>
  </si>
  <si>
    <t>scelerisque.dui.suspendisse@aol.ca</t>
  </si>
  <si>
    <t>Rigel</t>
  </si>
  <si>
    <t>1-321-794-2737</t>
  </si>
  <si>
    <t>maecenas@protonmail.ca</t>
  </si>
  <si>
    <t>(104) 356-3539</t>
  </si>
  <si>
    <t>8/30/1994</t>
  </si>
  <si>
    <t>risus@outlook.ca</t>
  </si>
  <si>
    <t>(244) 409-0300</t>
  </si>
  <si>
    <t>ligula.aenean.euismod@outlook.ca</t>
  </si>
  <si>
    <t>Wang</t>
  </si>
  <si>
    <t>1-660-738-5752</t>
  </si>
  <si>
    <t>3/22/2001</t>
  </si>
  <si>
    <t>fringilla.purus@protonmail.ca</t>
  </si>
  <si>
    <t>Buckley</t>
  </si>
  <si>
    <t>(586) 538-8323</t>
  </si>
  <si>
    <t>8/18/2004</t>
  </si>
  <si>
    <t>cursus.vestibulum@outlook.ca</t>
  </si>
  <si>
    <t>(541) 884-2596</t>
  </si>
  <si>
    <t>3/18/2019</t>
  </si>
  <si>
    <t>pellentesque@aol.edu</t>
  </si>
  <si>
    <t>1-541-643-5831</t>
  </si>
  <si>
    <t>ipsum.leo@icloud.ca</t>
  </si>
  <si>
    <t>(843) 646-5532</t>
  </si>
  <si>
    <t>9/22/2010</t>
  </si>
  <si>
    <t>elit@hotmail.com</t>
  </si>
  <si>
    <t>1-664-458-6685</t>
  </si>
  <si>
    <t>1/30/1995</t>
  </si>
  <si>
    <t>dolor.donec.fringilla@aol.ca</t>
  </si>
  <si>
    <t>(935) 431-8961</t>
  </si>
  <si>
    <t>8/24/2006</t>
  </si>
  <si>
    <t>malesuada.integer@hotmail.com</t>
  </si>
  <si>
    <t>(472) 658-0274</t>
  </si>
  <si>
    <t>cras.lorem@outlook.com</t>
  </si>
  <si>
    <t>1-854-613-2828</t>
  </si>
  <si>
    <t>at.nisi@protonmail.org</t>
  </si>
  <si>
    <t>Dudley</t>
  </si>
  <si>
    <t>(785) 612-6785</t>
  </si>
  <si>
    <t>varius.orci@google.com</t>
  </si>
  <si>
    <t>Ashley</t>
  </si>
  <si>
    <t>1-622-492-6653</t>
  </si>
  <si>
    <t>sit.amet@aol.couk</t>
  </si>
  <si>
    <t>(216) 720-7419</t>
  </si>
  <si>
    <t>non@yahoo.edu</t>
  </si>
  <si>
    <t>1-209-623-5595</t>
  </si>
  <si>
    <t>lacus.varius.et@aol.edu</t>
  </si>
  <si>
    <t>1-376-326-6335</t>
  </si>
  <si>
    <t>ridiculus@yahoo.edu</t>
  </si>
  <si>
    <t>1-262-737-2748</t>
  </si>
  <si>
    <t>erat.neque@hotmail.org</t>
  </si>
  <si>
    <t>Weiss</t>
  </si>
  <si>
    <t>1-489-542-7986</t>
  </si>
  <si>
    <t>2/18/2014</t>
  </si>
  <si>
    <t>ante.dictum.cursus@outlook.couk</t>
  </si>
  <si>
    <t>1-232-886-7065</t>
  </si>
  <si>
    <t>sapien@hotmail.com</t>
  </si>
  <si>
    <t>Martinez</t>
  </si>
  <si>
    <t>1-771-309-4446</t>
  </si>
  <si>
    <t>ultrices.posuere@aol.couk</t>
  </si>
  <si>
    <t>1-644-657-5698</t>
  </si>
  <si>
    <t>1/16/2007</t>
  </si>
  <si>
    <t>ipsum.suspendisse.non@icloud.edu</t>
  </si>
  <si>
    <t>(360) 727-9728</t>
  </si>
  <si>
    <t>ut.ipsum.ac@google.couk</t>
  </si>
  <si>
    <t>(844) 448-1674</t>
  </si>
  <si>
    <t>nunc.mauris.sapien@yahoo.org</t>
  </si>
  <si>
    <t>1-945-638-6653</t>
  </si>
  <si>
    <t>3/16/2004</t>
  </si>
  <si>
    <t>lorem@outlook.com</t>
  </si>
  <si>
    <t>(353) 689-9779</t>
  </si>
  <si>
    <t>4/25/2012</t>
  </si>
  <si>
    <t>dictum.eu.placerat@aol.org</t>
  </si>
  <si>
    <t>1-485-602-6365</t>
  </si>
  <si>
    <t>ipsum@protonmail.ca</t>
  </si>
  <si>
    <t>1-726-583-2904</t>
  </si>
  <si>
    <t>3/19/2012</t>
  </si>
  <si>
    <t>libero.morbi@google.net</t>
  </si>
  <si>
    <t>1-229-529-7311</t>
  </si>
  <si>
    <t>4/16/2014</t>
  </si>
  <si>
    <t>commodo.auctor@icloud.ca</t>
  </si>
  <si>
    <t>(250) 558-2846</t>
  </si>
  <si>
    <t>nec@aol.ca</t>
  </si>
  <si>
    <t>1-387-251-5751</t>
  </si>
  <si>
    <t>non.massa@icloud.net</t>
  </si>
  <si>
    <t>(478) 752-2614</t>
  </si>
  <si>
    <t>tempor.est@protonmail.ca</t>
  </si>
  <si>
    <t>(222) 515-8981</t>
  </si>
  <si>
    <t>ipsum.nunc.id@yahoo.ca</t>
  </si>
  <si>
    <t>Cross</t>
  </si>
  <si>
    <t>1-622-350-5165</t>
  </si>
  <si>
    <t>11/20/2006</t>
  </si>
  <si>
    <t>curae.phasellus@outlook.net</t>
  </si>
  <si>
    <t>1-564-377-6800</t>
  </si>
  <si>
    <t>metus.eu@aol.edu</t>
  </si>
  <si>
    <t>(847) 763-2282</t>
  </si>
  <si>
    <t>velit.sed.malesuada@outlook.net</t>
  </si>
  <si>
    <t>(333) 792-4701</t>
  </si>
  <si>
    <t>1/22/1992</t>
  </si>
  <si>
    <t>felis.ullamcorper@protonmail.net</t>
  </si>
  <si>
    <t>Mullins</t>
  </si>
  <si>
    <t>1-636-421-8115</t>
  </si>
  <si>
    <t>amet@aol.net</t>
  </si>
  <si>
    <t>(819) 915-4310</t>
  </si>
  <si>
    <t>urna.justo.faucibus@google.ca</t>
  </si>
  <si>
    <t>1-997-964-1384</t>
  </si>
  <si>
    <t>vel@aol.com</t>
  </si>
  <si>
    <t>(335) 776-3221</t>
  </si>
  <si>
    <t>odio.semper@yahoo.edu</t>
  </si>
  <si>
    <t>(634) 717-5282</t>
  </si>
  <si>
    <t>10/28/2003</t>
  </si>
  <si>
    <t>in.tincidunt.congue@yahoo.com</t>
  </si>
  <si>
    <t>1-702-904-2354</t>
  </si>
  <si>
    <t>1/26/1990</t>
  </si>
  <si>
    <t>lectus.convallis.est@aol.org</t>
  </si>
  <si>
    <t>(731) 852-0169</t>
  </si>
  <si>
    <t>1/25/2001</t>
  </si>
  <si>
    <t>lacinia.vitae@protonmail.edu</t>
  </si>
  <si>
    <t>1-202-246-1075</t>
  </si>
  <si>
    <t>non.cursus.non@outlook.com</t>
  </si>
  <si>
    <t>Hernandez</t>
  </si>
  <si>
    <t>(649) 172-0974</t>
  </si>
  <si>
    <t>pede.suspendisse@protonmail.edu</t>
  </si>
  <si>
    <t>(695) 354-9498</t>
  </si>
  <si>
    <t>a.feugiat@hotmail.org</t>
  </si>
  <si>
    <t>1-955-724-6286</t>
  </si>
  <si>
    <t>aenean.eget@outlook.org</t>
  </si>
  <si>
    <t>(227) 625-1554</t>
  </si>
  <si>
    <t>aliquam.vulputate.ullamcorper@aol.couk</t>
  </si>
  <si>
    <t>(217) 203-4237</t>
  </si>
  <si>
    <t>2/22/2007</t>
  </si>
  <si>
    <t>donec.vitae.erat@yahoo.couk</t>
  </si>
  <si>
    <t>1-763-641-7599</t>
  </si>
  <si>
    <t>4/26/1999</t>
  </si>
  <si>
    <t>amet.risus@google.net</t>
  </si>
  <si>
    <t>(331) 201-7756</t>
  </si>
  <si>
    <t>3/17/2010</t>
  </si>
  <si>
    <t>mauris.non@outlook.couk</t>
  </si>
  <si>
    <t>(723) 831-8316</t>
  </si>
  <si>
    <t>sem.eget@aol.org</t>
  </si>
  <si>
    <t>(375) 120-8652</t>
  </si>
  <si>
    <t>9/14/2006</t>
  </si>
  <si>
    <t>eu.metus@aol.ca</t>
  </si>
  <si>
    <t>1-224-453-6772</t>
  </si>
  <si>
    <t>9/18/2007</t>
  </si>
  <si>
    <t>vestibulum.lorem.sit@outlook.couk</t>
  </si>
  <si>
    <t>(611) 177-8052</t>
  </si>
  <si>
    <t>cras.dictum@icloud.com</t>
  </si>
  <si>
    <t>(621) 392-8235</t>
  </si>
  <si>
    <t>9/26/2003</t>
  </si>
  <si>
    <t>neque.nullam.nisl@aol.couk</t>
  </si>
  <si>
    <t>1-475-267-9281</t>
  </si>
  <si>
    <t>mollis.non@aol.net</t>
  </si>
  <si>
    <t>1-933-152-3666</t>
  </si>
  <si>
    <t>10/15/1991</t>
  </si>
  <si>
    <t>libero@outlook.com</t>
  </si>
  <si>
    <t>(519) 227-7718</t>
  </si>
  <si>
    <t>4/18/2017</t>
  </si>
  <si>
    <t>neque.pellentesque@hotmail.couk</t>
  </si>
  <si>
    <t>1-125-823-5834</t>
  </si>
  <si>
    <t>6/26/2001</t>
  </si>
  <si>
    <t>augue.malesuada@protonmail.net</t>
  </si>
  <si>
    <t>(237) 239-7646</t>
  </si>
  <si>
    <t>sed@hotmail.edu</t>
  </si>
  <si>
    <t>(388) 843-9241</t>
  </si>
  <si>
    <t>et.netus.et@yahoo.ca</t>
  </si>
  <si>
    <t>1-111-559-6016</t>
  </si>
  <si>
    <t>6/19/2007</t>
  </si>
  <si>
    <t>integer.vulputate@outlook.org</t>
  </si>
  <si>
    <t>(575) 289-1413</t>
  </si>
  <si>
    <t>10/24/2012</t>
  </si>
  <si>
    <t>convallis.erat@google.org</t>
  </si>
  <si>
    <t>(374) 535-6518</t>
  </si>
  <si>
    <t>2/18/1994</t>
  </si>
  <si>
    <t>quis.diam@hotmail.ca</t>
  </si>
  <si>
    <t>Rosario</t>
  </si>
  <si>
    <t>(263) 141-9486</t>
  </si>
  <si>
    <t>1/19/1995</t>
  </si>
  <si>
    <t>cras.interdum@aol.org</t>
  </si>
  <si>
    <t>(587) 526-3223</t>
  </si>
  <si>
    <t>pharetra@google.edu</t>
  </si>
  <si>
    <t>Moran</t>
  </si>
  <si>
    <t>1-493-413-6145</t>
  </si>
  <si>
    <t>10/27/2004</t>
  </si>
  <si>
    <t>tempus.risus@yahoo.com</t>
  </si>
  <si>
    <t>1-534-720-0685</t>
  </si>
  <si>
    <t>12/27/1990</t>
  </si>
  <si>
    <t>eget@yahoo.edu</t>
  </si>
  <si>
    <t>Wolfe</t>
  </si>
  <si>
    <t>(244) 784-7356</t>
  </si>
  <si>
    <t>4/14/2011</t>
  </si>
  <si>
    <t>ornare.lectus@icloud.net</t>
  </si>
  <si>
    <t>1-142-566-3186</t>
  </si>
  <si>
    <t>tempus.scelerisque.lorem@aol.org</t>
  </si>
  <si>
    <t>(247) 668-5127</t>
  </si>
  <si>
    <t>nec.imperdiet.nec@icloud.edu</t>
  </si>
  <si>
    <t>1-476-422-8620</t>
  </si>
  <si>
    <t>10/14/2010</t>
  </si>
  <si>
    <t>ipsum.cursus@google.com</t>
  </si>
  <si>
    <t>(671) 468-2380</t>
  </si>
  <si>
    <t>per.inceptos@hotmail.couk</t>
  </si>
  <si>
    <t>1-643-702-3575</t>
  </si>
  <si>
    <t>ac.mattis@protonmail.net</t>
  </si>
  <si>
    <t>1-711-817-8750</t>
  </si>
  <si>
    <t>2/22/2017</t>
  </si>
  <si>
    <t>eu@icloud.org</t>
  </si>
  <si>
    <t>Crane</t>
  </si>
  <si>
    <t>(261) 753-6125</t>
  </si>
  <si>
    <t>6/16/1997</t>
  </si>
  <si>
    <t>eu.ligula@yahoo.couk</t>
  </si>
  <si>
    <t>(263) 566-7913</t>
  </si>
  <si>
    <t>8/18/1998</t>
  </si>
  <si>
    <t>urna.et@google.couk</t>
  </si>
  <si>
    <t>(147) 332-5875</t>
  </si>
  <si>
    <t>duis.elementum.dui@hotmail.couk</t>
  </si>
  <si>
    <t>(357) 804-8627</t>
  </si>
  <si>
    <t>enim.suspendisse@outlook.org</t>
  </si>
  <si>
    <t>(252) 782-6801</t>
  </si>
  <si>
    <t>cursus@icloud.ca</t>
  </si>
  <si>
    <t>1-457-541-3408</t>
  </si>
  <si>
    <t>8/20/1990</t>
  </si>
  <si>
    <t>mi.lacinia@aol.ca</t>
  </si>
  <si>
    <t>1-686-843-0684</t>
  </si>
  <si>
    <t>8/20/1992</t>
  </si>
  <si>
    <t>pulvinar.arcu@google.edu</t>
  </si>
  <si>
    <t>1-586-358-8609</t>
  </si>
  <si>
    <t>et.ipsum@protonmail.edu</t>
  </si>
  <si>
    <t>(329) 203-3745</t>
  </si>
  <si>
    <t>lectus@aol.com</t>
  </si>
  <si>
    <t>(726) 187-5170</t>
  </si>
  <si>
    <t>tellus.justo@yahoo.couk</t>
  </si>
  <si>
    <t>1-468-642-4899</t>
  </si>
  <si>
    <t>nibh.quisque@google.net</t>
  </si>
  <si>
    <t>(218) 765-7366</t>
  </si>
  <si>
    <t>12/25/2001</t>
  </si>
  <si>
    <t>urna.nullam.lobortis@yahoo.org</t>
  </si>
  <si>
    <t>Guerrero</t>
  </si>
  <si>
    <t>(526) 248-6921</t>
  </si>
  <si>
    <t>1/30/2009</t>
  </si>
  <si>
    <t>sem.consequat.nec@aol.couk</t>
  </si>
  <si>
    <t>1-458-634-4131</t>
  </si>
  <si>
    <t>11/24/1999</t>
  </si>
  <si>
    <t>aliquam@aol.ca</t>
  </si>
  <si>
    <t>1-533-175-4518</t>
  </si>
  <si>
    <t>sem.ut.cursus@protonmail.com</t>
  </si>
  <si>
    <t>1-334-471-4079</t>
  </si>
  <si>
    <t>9/26/1991</t>
  </si>
  <si>
    <t>sit.amet.consectetuer@icloud.com</t>
  </si>
  <si>
    <t>(676) 353-2631</t>
  </si>
  <si>
    <t>3/17/2021</t>
  </si>
  <si>
    <t>in.felis@icloud.org</t>
  </si>
  <si>
    <t>(952) 648-3961</t>
  </si>
  <si>
    <t>4/22/1998</t>
  </si>
  <si>
    <t>facilisis.eget.ipsum@google.couk</t>
  </si>
  <si>
    <t>Cox</t>
  </si>
  <si>
    <t>(736) 453-1874</t>
  </si>
  <si>
    <t>2/28/1994</t>
  </si>
  <si>
    <t>nec.leo.morbi@yahoo.com</t>
  </si>
  <si>
    <t>(463) 858-2182</t>
  </si>
  <si>
    <t>ipsum.cursus@outlook.org</t>
  </si>
  <si>
    <t>1-269-435-3551</t>
  </si>
  <si>
    <t>10/30/2008</t>
  </si>
  <si>
    <t>luctus.vulputate@yahoo.com</t>
  </si>
  <si>
    <t>1-317-352-8333</t>
  </si>
  <si>
    <t>aliquam.iaculis@icloud.com</t>
  </si>
  <si>
    <t>(687) 110-5368</t>
  </si>
  <si>
    <t>8/21/1998</t>
  </si>
  <si>
    <t>turpis.in@yahoo.edu</t>
  </si>
  <si>
    <t>1-457-222-1377</t>
  </si>
  <si>
    <t>at.arcu.vestibulum@icloud.edu</t>
  </si>
  <si>
    <t>(765) 605-4109</t>
  </si>
  <si>
    <t>8/18/1999</t>
  </si>
  <si>
    <t>ac.mi@protonmail.edu</t>
  </si>
  <si>
    <t>(587) 134-1878</t>
  </si>
  <si>
    <t>habitant.morbi.tristique@protonmail.net</t>
  </si>
  <si>
    <t>1-381-252-1644</t>
  </si>
  <si>
    <t>ac.arcu.nunc@google.couk</t>
  </si>
  <si>
    <t>Foley</t>
  </si>
  <si>
    <t>1-273-718-1313</t>
  </si>
  <si>
    <t>9/27/1996</t>
  </si>
  <si>
    <t>neque@icloud.ca</t>
  </si>
  <si>
    <t>(227) 221-0124</t>
  </si>
  <si>
    <t>mauris.integer.sem@yahoo.ca</t>
  </si>
  <si>
    <t>Smith</t>
  </si>
  <si>
    <t>(324) 448-6423</t>
  </si>
  <si>
    <t>et@protonmail.couk</t>
  </si>
  <si>
    <t>(903) 680-9243</t>
  </si>
  <si>
    <t>nibh.phasellus@yahoo.org</t>
  </si>
  <si>
    <t>(483) 476-8742</t>
  </si>
  <si>
    <t>5/23/2002</t>
  </si>
  <si>
    <t>vehicula@hotmail.edu</t>
  </si>
  <si>
    <t>1-523-751-5260</t>
  </si>
  <si>
    <t>convallis@icloud.org</t>
  </si>
  <si>
    <t>1-462-639-2412</t>
  </si>
  <si>
    <t>volutpat.nulla@aol.ca</t>
  </si>
  <si>
    <t>Reilly</t>
  </si>
  <si>
    <t>1-844-784-3526</t>
  </si>
  <si>
    <t>pulvinar.arcu.et@hotmail.ca</t>
  </si>
  <si>
    <t>(489) 976-7125</t>
  </si>
  <si>
    <t>felis@icloud.org</t>
  </si>
  <si>
    <t>(489) 876-8422</t>
  </si>
  <si>
    <t>mi.felis@google.net</t>
  </si>
  <si>
    <t>(344) 161-5521</t>
  </si>
  <si>
    <t>nec.urna.suscipit@aol.net</t>
  </si>
  <si>
    <t>1-694-632-3876</t>
  </si>
  <si>
    <t>1/28/2000</t>
  </si>
  <si>
    <t>aliquam@icloud.com</t>
  </si>
  <si>
    <t>Woods</t>
  </si>
  <si>
    <t>1-433-201-4072</t>
  </si>
  <si>
    <t>4/30/1992</t>
  </si>
  <si>
    <t>amet.ornare.lectus@aol.ca</t>
  </si>
  <si>
    <t>(561) 266-5307</t>
  </si>
  <si>
    <t>sed.nunc@icloud.com</t>
  </si>
  <si>
    <t>1-874-424-4477</t>
  </si>
  <si>
    <t>9/23/1992</t>
  </si>
  <si>
    <t>nulla.dignissim@aol.org</t>
  </si>
  <si>
    <t>1-399-473-1720</t>
  </si>
  <si>
    <t>a.feugiat@aol.couk</t>
  </si>
  <si>
    <t>Schwartz</t>
  </si>
  <si>
    <t>1-519-120-4382</t>
  </si>
  <si>
    <t>ornare.elit.elit@hotmail.couk</t>
  </si>
  <si>
    <t>Riddle</t>
  </si>
  <si>
    <t>1-894-182-3386</t>
  </si>
  <si>
    <t>nec.ligula@aol.com</t>
  </si>
  <si>
    <t>Brendan</t>
  </si>
  <si>
    <t>1-388-555-4727</t>
  </si>
  <si>
    <t>7/13/2004</t>
  </si>
  <si>
    <t>commodo.at@icloud.net</t>
  </si>
  <si>
    <t>1-973-581-4775</t>
  </si>
  <si>
    <t>mi.ac.mattis@protonmail.edu</t>
  </si>
  <si>
    <t>1-715-446-0714</t>
  </si>
  <si>
    <t>1/19/2010</t>
  </si>
  <si>
    <t>phasellus@icloud.org</t>
  </si>
  <si>
    <t>1-684-533-1474</t>
  </si>
  <si>
    <t>10/21/2008</t>
  </si>
  <si>
    <t>nulla.facilisi@aol.ca</t>
  </si>
  <si>
    <t>(321) 690-7879</t>
  </si>
  <si>
    <t>12/31/2004</t>
  </si>
  <si>
    <t>montes.nascetur@protonmail.couk</t>
  </si>
  <si>
    <t>(586) 517-2675</t>
  </si>
  <si>
    <t>cras.pellentesque@icloud.net</t>
  </si>
  <si>
    <t>1-267-522-8613</t>
  </si>
  <si>
    <t>4/25/1997</t>
  </si>
  <si>
    <t>adipiscing.elit@icloud.couk</t>
  </si>
  <si>
    <t>1-523-540-4134</t>
  </si>
  <si>
    <t>10/20/1993</t>
  </si>
  <si>
    <t>lacus.aliquam@hotmail.couk</t>
  </si>
  <si>
    <t>(383) 338-8575</t>
  </si>
  <si>
    <t>lacinia.orci.consectetuer@google.org</t>
  </si>
  <si>
    <t>1-547-338-4259</t>
  </si>
  <si>
    <t>11/25/2005</t>
  </si>
  <si>
    <t>inceptos.hymenaeos@yahoo.couk</t>
  </si>
  <si>
    <t>(979) 183-6218</t>
  </si>
  <si>
    <t>8/30/2017</t>
  </si>
  <si>
    <t>mauris.rhoncus.id@aol.ca</t>
  </si>
  <si>
    <t>1-215-486-7874</t>
  </si>
  <si>
    <t>magna.ut@aol.ca</t>
  </si>
  <si>
    <t>(745) 150-6628</t>
  </si>
  <si>
    <t>ante.vivamus@aol.couk</t>
  </si>
  <si>
    <t>(371) 431-5233</t>
  </si>
  <si>
    <t>6/19/2003</t>
  </si>
  <si>
    <t>a.odio@yahoo.edu</t>
  </si>
  <si>
    <t>1-555-566-4368</t>
  </si>
  <si>
    <t>4/25/1991</t>
  </si>
  <si>
    <t>maecenas.mi.felis@outlook.couk</t>
  </si>
  <si>
    <t>Joel</t>
  </si>
  <si>
    <t>1-852-680-7311</t>
  </si>
  <si>
    <t>10/21/1992</t>
  </si>
  <si>
    <t>amet@protonmail.com</t>
  </si>
  <si>
    <t>1-857-131-5419</t>
  </si>
  <si>
    <t>12/29/1994</t>
  </si>
  <si>
    <t>mauris.ut@yahoo.net</t>
  </si>
  <si>
    <t>Whitley</t>
  </si>
  <si>
    <t>1-276-485-9810</t>
  </si>
  <si>
    <t>3/26/2009</t>
  </si>
  <si>
    <t>scelerisque@google.com</t>
  </si>
  <si>
    <t>Mcguire</t>
  </si>
  <si>
    <t>1-559-229-6625</t>
  </si>
  <si>
    <t>massa@google.net</t>
  </si>
  <si>
    <t>1-658-863-8865</t>
  </si>
  <si>
    <t>phasellus.fermentum@yahoo.couk</t>
  </si>
  <si>
    <t>(988) 404-9166</t>
  </si>
  <si>
    <t>1/24/2001</t>
  </si>
  <si>
    <t>pellentesque.sed@protonmail.couk</t>
  </si>
  <si>
    <t>1-726-268-7355</t>
  </si>
  <si>
    <t>10/29/2014</t>
  </si>
  <si>
    <t>nulla.facilisi@aol.com</t>
  </si>
  <si>
    <t>1-498-611-3623</t>
  </si>
  <si>
    <t>dis@aol.edu</t>
  </si>
  <si>
    <t>(794) 865-8464</t>
  </si>
  <si>
    <t>8/14/2013</t>
  </si>
  <si>
    <t>fames.ac@protonmail.org</t>
  </si>
  <si>
    <t>1-708-230-5537</t>
  </si>
  <si>
    <t>et.malesuada@google.ca</t>
  </si>
  <si>
    <t>1-934-948-9712</t>
  </si>
  <si>
    <t>4/19/2021</t>
  </si>
  <si>
    <t>praesent@yahoo.ca</t>
  </si>
  <si>
    <t>1-870-376-3638</t>
  </si>
  <si>
    <t>sagittis.duis@yahoo.net</t>
  </si>
  <si>
    <t>1-373-908-7552</t>
  </si>
  <si>
    <t>6/23/2010</t>
  </si>
  <si>
    <t>dignissim.tempor@hotmail.com</t>
  </si>
  <si>
    <t>1-553-303-8493</t>
  </si>
  <si>
    <t>4/30/1996</t>
  </si>
  <si>
    <t>et.risus@hotmail.com</t>
  </si>
  <si>
    <t>1-464-384-1713</t>
  </si>
  <si>
    <t>3/30/1990</t>
  </si>
  <si>
    <t>vivamus@protonmail.edu</t>
  </si>
  <si>
    <t>(161) 816-2464</t>
  </si>
  <si>
    <t>2/20/1991</t>
  </si>
  <si>
    <t>eu@aol.com</t>
  </si>
  <si>
    <t>1-222-588-7451</t>
  </si>
  <si>
    <t>9/13/2012</t>
  </si>
  <si>
    <t>donec.porttitor@aol.ca</t>
  </si>
  <si>
    <t>Phelps</t>
  </si>
  <si>
    <t>1-753-751-8640</t>
  </si>
  <si>
    <t>5/15/1991</t>
  </si>
  <si>
    <t>justo.sit@icloud.edu</t>
  </si>
  <si>
    <t>Mooney</t>
  </si>
  <si>
    <t>1-583-248-7506</t>
  </si>
  <si>
    <t>curae.donec@hotmail.net</t>
  </si>
  <si>
    <t>1-765-858-7352</t>
  </si>
  <si>
    <t>12/28/1999</t>
  </si>
  <si>
    <t>ante.ipsum.primis@aol.ca</t>
  </si>
  <si>
    <t>1-445-938-5663</t>
  </si>
  <si>
    <t>10/21/2013</t>
  </si>
  <si>
    <t>lorem.eu@yahoo.net</t>
  </si>
  <si>
    <t>Floyd</t>
  </si>
  <si>
    <t>1-327-253-2272</t>
  </si>
  <si>
    <t>9/24/1997</t>
  </si>
  <si>
    <t>diam@protonmail.net</t>
  </si>
  <si>
    <t>1-487-820-3865</t>
  </si>
  <si>
    <t>litora.torquent@icloud.ca</t>
  </si>
  <si>
    <t>Silva</t>
  </si>
  <si>
    <t>1-278-335-7404</t>
  </si>
  <si>
    <t>7/23/2021</t>
  </si>
  <si>
    <t>id.mollis@yahoo.net</t>
  </si>
  <si>
    <t>(352) 971-8054</t>
  </si>
  <si>
    <t>fringilla.est@outlook.com</t>
  </si>
  <si>
    <t>(547) 593-6226</t>
  </si>
  <si>
    <t>non.justo@icloud.com</t>
  </si>
  <si>
    <t>1-713-286-7647</t>
  </si>
  <si>
    <t>11/13/2013</t>
  </si>
  <si>
    <t>ipsum.curabitur@protonmail.couk</t>
  </si>
  <si>
    <t>(734) 648-8721</t>
  </si>
  <si>
    <t>odio.semper.cursus@aol.com</t>
  </si>
  <si>
    <t>(597) 678-6139</t>
  </si>
  <si>
    <t>2/13/1996</t>
  </si>
  <si>
    <t>vulputate.ullamcorper.magna@protonmail.com</t>
  </si>
  <si>
    <t>(642) 558-3558</t>
  </si>
  <si>
    <t>3/31/2003</t>
  </si>
  <si>
    <t>eget.metus@protonmail.org</t>
  </si>
  <si>
    <t>(592) 628-2844</t>
  </si>
  <si>
    <t>arcu.curabitur.ut@aol.ca</t>
  </si>
  <si>
    <t>(592) 452-5822</t>
  </si>
  <si>
    <t>1/27/1993</t>
  </si>
  <si>
    <t>gravida.praesent@protonmail.org</t>
  </si>
  <si>
    <t>Montgomery</t>
  </si>
  <si>
    <t>(355) 317-6284</t>
  </si>
  <si>
    <t>mollis.phasellus@outlook.ca</t>
  </si>
  <si>
    <t>1-564-512-2457</t>
  </si>
  <si>
    <t>10/15/2002</t>
  </si>
  <si>
    <t>sed@protonmail.net</t>
  </si>
  <si>
    <t>(724) 655-0148</t>
  </si>
  <si>
    <t>7/24/1998</t>
  </si>
  <si>
    <t>pellentesque.tellus@hotmail.com</t>
  </si>
  <si>
    <t>1-608-851-7760</t>
  </si>
  <si>
    <t>4/13/2017</t>
  </si>
  <si>
    <t>nullam.nisl@yahoo.net</t>
  </si>
  <si>
    <t>(120) 640-7253</t>
  </si>
  <si>
    <t>integer.vulputate@icloud.edu</t>
  </si>
  <si>
    <t>Blankenship</t>
  </si>
  <si>
    <t>(380) 962-3152</t>
  </si>
  <si>
    <t>curabitur.vel@icloud.org</t>
  </si>
  <si>
    <t>1-669-445-0397</t>
  </si>
  <si>
    <t>1/14/2010</t>
  </si>
  <si>
    <t>nunc.est.mollis@aol.edu</t>
  </si>
  <si>
    <t>1-952-376-9376</t>
  </si>
  <si>
    <t>4/24/1997</t>
  </si>
  <si>
    <t>luctus.curabitur@aol.com</t>
  </si>
  <si>
    <t>1-462-621-3043</t>
  </si>
  <si>
    <t>12/14/2001</t>
  </si>
  <si>
    <t>lorem.vehicula@google.edu</t>
  </si>
  <si>
    <t>1-491-862-8534</t>
  </si>
  <si>
    <t>6/15/2020</t>
  </si>
  <si>
    <t>magna@google.edu</t>
  </si>
  <si>
    <t>1-520-763-2119</t>
  </si>
  <si>
    <t>libero.mauris@google.couk</t>
  </si>
  <si>
    <t>Brown</t>
  </si>
  <si>
    <t>(892) 595-6925</t>
  </si>
  <si>
    <t>semper.dui.lectus@icloud.net</t>
  </si>
  <si>
    <t>(217) 769-6276</t>
  </si>
  <si>
    <t>1/15/2002</t>
  </si>
  <si>
    <t>ridiculus.mus@google.org</t>
  </si>
  <si>
    <t>(418) 367-8119</t>
  </si>
  <si>
    <t>netus@yahoo.edu</t>
  </si>
  <si>
    <t>(374) 240-4629</t>
  </si>
  <si>
    <t>scelerisque.lorem@aol.ca</t>
  </si>
  <si>
    <t>(351) 359-6125</t>
  </si>
  <si>
    <t>10/31/2012</t>
  </si>
  <si>
    <t>urna.suscipit@icloud.org</t>
  </si>
  <si>
    <t>Aguirre</t>
  </si>
  <si>
    <t>(532) 276-9889</t>
  </si>
  <si>
    <t>ultricies.ornare@protonmail.couk</t>
  </si>
  <si>
    <t>(696) 744-2995</t>
  </si>
  <si>
    <t>9/29/1992</t>
  </si>
  <si>
    <t>aliquam.ornare@google.com</t>
  </si>
  <si>
    <t>1-728-693-3372</t>
  </si>
  <si>
    <t>12/28/1990</t>
  </si>
  <si>
    <t>quis@icloud.edu</t>
  </si>
  <si>
    <t>(477) 344-4775</t>
  </si>
  <si>
    <t>7/13/2015</t>
  </si>
  <si>
    <t>morbi.tristique.senectus@protonmail.couk</t>
  </si>
  <si>
    <t>1-702-707-1955</t>
  </si>
  <si>
    <t>8/16/1994</t>
  </si>
  <si>
    <t>ultricies.sem@protonmail.net</t>
  </si>
  <si>
    <t>1-982-618-9527</t>
  </si>
  <si>
    <t>5/28/1990</t>
  </si>
  <si>
    <t>purus.ac.tellus@yahoo.edu</t>
  </si>
  <si>
    <t>(484) 332-0291</t>
  </si>
  <si>
    <t>10/25/2004</t>
  </si>
  <si>
    <t>facilisis.vitae@outlook.edu</t>
  </si>
  <si>
    <t>1-893-311-8017</t>
  </si>
  <si>
    <t>2/20/2009</t>
  </si>
  <si>
    <t>montes.nascetur.ridiculus@hotmail.ca</t>
  </si>
  <si>
    <t>(897) 638-7347</t>
  </si>
  <si>
    <t>9/21/2001</t>
  </si>
  <si>
    <t>facilisis.facilisis@yahoo.couk</t>
  </si>
  <si>
    <t>(818) 723-3822</t>
  </si>
  <si>
    <t>justo@google.org</t>
  </si>
  <si>
    <t>Camacho</t>
  </si>
  <si>
    <t>(634) 915-1683</t>
  </si>
  <si>
    <t>3/31/2015</t>
  </si>
  <si>
    <t>orci.quis@outlook.org</t>
  </si>
  <si>
    <t>1-485-665-0976</t>
  </si>
  <si>
    <t>cursus@protonmail.couk</t>
  </si>
  <si>
    <t>Church</t>
  </si>
  <si>
    <t>(263) 481-6787</t>
  </si>
  <si>
    <t>6/17/2004</t>
  </si>
  <si>
    <t>at.velit@aol.couk</t>
  </si>
  <si>
    <t>1-761-441-9860</t>
  </si>
  <si>
    <t>et.netus.et@yahoo.com</t>
  </si>
  <si>
    <t>1-545-485-1437</t>
  </si>
  <si>
    <t>3/30/2021</t>
  </si>
  <si>
    <t>et@aol.couk</t>
  </si>
  <si>
    <t>1-232-647-7872</t>
  </si>
  <si>
    <t>12/20/2018</t>
  </si>
  <si>
    <t>nulla.at.sem@outlook.org</t>
  </si>
  <si>
    <t>(975) 163-2124</t>
  </si>
  <si>
    <t>6/26/2008</t>
  </si>
  <si>
    <t>semper.egestas@hotmail.edu</t>
  </si>
  <si>
    <t>(561) 948-4553</t>
  </si>
  <si>
    <t>vitae.aliquam.eros@aol.edu</t>
  </si>
  <si>
    <t>1-840-806-5128</t>
  </si>
  <si>
    <t>7/20/2016</t>
  </si>
  <si>
    <t>leo@outlook.org</t>
  </si>
  <si>
    <t>Hodge</t>
  </si>
  <si>
    <t>1-630-664-0617</t>
  </si>
  <si>
    <t>lobortis.risus@outlook.com</t>
  </si>
  <si>
    <t>(522) 275-6191</t>
  </si>
  <si>
    <t>sit@protonmail.org</t>
  </si>
  <si>
    <t>(283) 321-1368</t>
  </si>
  <si>
    <t>12/16/2019</t>
  </si>
  <si>
    <t>tincidunt.dui.augue@outlook.net</t>
  </si>
  <si>
    <t>1-147-175-4746</t>
  </si>
  <si>
    <t>metus.eu@protonmail.couk</t>
  </si>
  <si>
    <t>Berger</t>
  </si>
  <si>
    <t>1-668-614-8019</t>
  </si>
  <si>
    <t>1/28/2002</t>
  </si>
  <si>
    <t>eget.ipsum.suspendisse@outlook.edu</t>
  </si>
  <si>
    <t>1-572-459-7049</t>
  </si>
  <si>
    <t>ligula.donec@aol.edu</t>
  </si>
  <si>
    <t>1-400-411-1232</t>
  </si>
  <si>
    <t>10/24/1997</t>
  </si>
  <si>
    <t>et@yahoo.couk</t>
  </si>
  <si>
    <t>(753) 244-5261</t>
  </si>
  <si>
    <t>9/14/2016</t>
  </si>
  <si>
    <t>pharetra.nibh@outlook.org</t>
  </si>
  <si>
    <t>Hopper</t>
  </si>
  <si>
    <t>1-409-486-3563</t>
  </si>
  <si>
    <t>11/24/2014</t>
  </si>
  <si>
    <t>id.erat@icloud.ca</t>
  </si>
  <si>
    <t>(865) 293-7527</t>
  </si>
  <si>
    <t>5/24/2019</t>
  </si>
  <si>
    <t>vivamus@yahoo.com</t>
  </si>
  <si>
    <t>(716) 512-4801</t>
  </si>
  <si>
    <t>2/23/2001</t>
  </si>
  <si>
    <t>ante.iaculis@hotmail.ca</t>
  </si>
  <si>
    <t>1-676-871-6202</t>
  </si>
  <si>
    <t>1/15/1996</t>
  </si>
  <si>
    <t>proin.sed.turpis@aol.org</t>
  </si>
  <si>
    <t>Blanchard</t>
  </si>
  <si>
    <t>1-776-273-3853</t>
  </si>
  <si>
    <t>egestas@protonmail.net</t>
  </si>
  <si>
    <t>1-285-116-6642</t>
  </si>
  <si>
    <t>pharetra.sed@icloud.com</t>
  </si>
  <si>
    <t>1-465-233-8350</t>
  </si>
  <si>
    <t>et.malesuada.fames@aol.com</t>
  </si>
  <si>
    <t>Mcdaniel</t>
  </si>
  <si>
    <t>1-705-117-3217</t>
  </si>
  <si>
    <t>ultrices.vivamus.rhoncus@icloud.edu</t>
  </si>
  <si>
    <t>Horne</t>
  </si>
  <si>
    <t>(367) 836-7931</t>
  </si>
  <si>
    <t>10/14/2008</t>
  </si>
  <si>
    <t>sed@yahoo.edu</t>
  </si>
  <si>
    <t>1-559-839-8527</t>
  </si>
  <si>
    <t>non.ante@yahoo.org</t>
  </si>
  <si>
    <t>(353) 884-3565</t>
  </si>
  <si>
    <t>sem.egestas@yahoo.net</t>
  </si>
  <si>
    <t>(819) 763-5514</t>
  </si>
  <si>
    <t>libero.est@yahoo.com</t>
  </si>
  <si>
    <t>(544) 281-1302</t>
  </si>
  <si>
    <t>4/24/1995</t>
  </si>
  <si>
    <t>vel.nisl.quisque@outlook.ca</t>
  </si>
  <si>
    <t>1-929-336-4114</t>
  </si>
  <si>
    <t>7/16/1997</t>
  </si>
  <si>
    <t>feugiat.lorem@icloud.edu</t>
  </si>
  <si>
    <t>1-757-587-9743</t>
  </si>
  <si>
    <t>10/26/2000</t>
  </si>
  <si>
    <t>malesuada@aol.couk</t>
  </si>
  <si>
    <t>(461) 887-2514</t>
  </si>
  <si>
    <t>1/18/1995</t>
  </si>
  <si>
    <t>suspendisse.tristique.neque@yahoo.ca</t>
  </si>
  <si>
    <t>(482) 323-3758</t>
  </si>
  <si>
    <t>eget@yahoo.couk</t>
  </si>
  <si>
    <t>1-284-558-3875</t>
  </si>
  <si>
    <t>et.commodo.at@outlook.edu</t>
  </si>
  <si>
    <t>1-436-314-1785</t>
  </si>
  <si>
    <t>donec@hotmail.ca</t>
  </si>
  <si>
    <t>Mcgee</t>
  </si>
  <si>
    <t>1-355-694-6132</t>
  </si>
  <si>
    <t>2/25/2002</t>
  </si>
  <si>
    <t>pharetra.ut@protonmail.edu</t>
  </si>
  <si>
    <t>1-294-707-5436</t>
  </si>
  <si>
    <t>venenatis.a@google.com</t>
  </si>
  <si>
    <t>1-437-471-1616</t>
  </si>
  <si>
    <t>7/23/2009</t>
  </si>
  <si>
    <t>rutrum@google.org</t>
  </si>
  <si>
    <t>(766) 468-7794</t>
  </si>
  <si>
    <t>7/24/1997</t>
  </si>
  <si>
    <t>hendrerit.id@yahoo.org</t>
  </si>
  <si>
    <t>1-989-812-1557</t>
  </si>
  <si>
    <t>9/24/2008</t>
  </si>
  <si>
    <t>mauris.non.dui@yahoo.edu</t>
  </si>
  <si>
    <t>(913) 846-7534</t>
  </si>
  <si>
    <t>11/15/2010</t>
  </si>
  <si>
    <t>sed.orci.lobortis@aol.edu</t>
  </si>
  <si>
    <t>1-206-273-2384</t>
  </si>
  <si>
    <t>11/28/2012</t>
  </si>
  <si>
    <t>euismod.mauris.eu@yahoo.org</t>
  </si>
  <si>
    <t>1-862-463-6086</t>
  </si>
  <si>
    <t>5/26/2009</t>
  </si>
  <si>
    <t>elit.dictum.eu@yahoo.com</t>
  </si>
  <si>
    <t>(832) 680-9088</t>
  </si>
  <si>
    <t>nascetur.ridiculus@google.ca</t>
  </si>
  <si>
    <t>(860) 987-7462</t>
  </si>
  <si>
    <t>dolor.nonummy@icloud.com</t>
  </si>
  <si>
    <t>(627) 987-7781</t>
  </si>
  <si>
    <t>7/27/2010</t>
  </si>
  <si>
    <t>mus.proin@protonmail.com</t>
  </si>
  <si>
    <t>1-312-581-3522</t>
  </si>
  <si>
    <t>8/31/1998</t>
  </si>
  <si>
    <t>tempor.est@icloud.com</t>
  </si>
  <si>
    <t>Mack</t>
  </si>
  <si>
    <t>1-775-232-4198</t>
  </si>
  <si>
    <t>8/19/2013</t>
  </si>
  <si>
    <t>ut@hotmail.com</t>
  </si>
  <si>
    <t>Bailey</t>
  </si>
  <si>
    <t>(643) 482-9831</t>
  </si>
  <si>
    <t>4/22/2004</t>
  </si>
  <si>
    <t>dictum@google.com</t>
  </si>
  <si>
    <t>(843) 519-1564</t>
  </si>
  <si>
    <t>fringilla.ornare@icloud.edu</t>
  </si>
  <si>
    <t>(711) 802-4281</t>
  </si>
  <si>
    <t>3/22/2002</t>
  </si>
  <si>
    <t>fermentum.risus.at@google.net</t>
  </si>
  <si>
    <t>England</t>
  </si>
  <si>
    <t>1-664-335-8223</t>
  </si>
  <si>
    <t>10/29/1993</t>
  </si>
  <si>
    <t>at.fringilla@aol.couk</t>
  </si>
  <si>
    <t>1-582-315-1622</t>
  </si>
  <si>
    <t>elit.fermentum@yahoo.couk</t>
  </si>
  <si>
    <t>(668) 259-3227</t>
  </si>
  <si>
    <t>molestie@aol.net</t>
  </si>
  <si>
    <t>(739) 208-7552</t>
  </si>
  <si>
    <t>4/22/2002</t>
  </si>
  <si>
    <t>sem@google.couk</t>
  </si>
  <si>
    <t>1-981-838-1448</t>
  </si>
  <si>
    <t>11/28/2000</t>
  </si>
  <si>
    <t>duis@aol.edu</t>
  </si>
  <si>
    <t>Gomez</t>
  </si>
  <si>
    <t>1-118-553-4078</t>
  </si>
  <si>
    <t>3/21/2014</t>
  </si>
  <si>
    <t>sapien.imperdiet@hotmail.org</t>
  </si>
  <si>
    <t>1-729-341-9651</t>
  </si>
  <si>
    <t>5/13/2011</t>
  </si>
  <si>
    <t>nec.eleifend@yahoo.couk</t>
  </si>
  <si>
    <t>(878) 838-7759</t>
  </si>
  <si>
    <t>sem.semper@hotmail.couk</t>
  </si>
  <si>
    <t>Curry</t>
  </si>
  <si>
    <t>1-255-569-6052</t>
  </si>
  <si>
    <t>diam.duis.mi@google.com</t>
  </si>
  <si>
    <t>(954) 672-2301</t>
  </si>
  <si>
    <t>mauris.suspendisse@icloud.com</t>
  </si>
  <si>
    <t>1-544-231-4767</t>
  </si>
  <si>
    <t>1/14/2005</t>
  </si>
  <si>
    <t>velit.sed.malesuada@hotmail.ca</t>
  </si>
  <si>
    <t>Day</t>
  </si>
  <si>
    <t>(259) 821-2693</t>
  </si>
  <si>
    <t>dui.augue.eu@protonmail.net</t>
  </si>
  <si>
    <t>1-666-641-7077</t>
  </si>
  <si>
    <t>2/28/2019</t>
  </si>
  <si>
    <t>enim@aol.couk</t>
  </si>
  <si>
    <t>1-322-515-7578</t>
  </si>
  <si>
    <t>1/29/1996</t>
  </si>
  <si>
    <t>ut.nec.urna@google.com</t>
  </si>
  <si>
    <t>(593) 851-4847</t>
  </si>
  <si>
    <t>11/24/2006</t>
  </si>
  <si>
    <t>feugiat.placerat.velit@yahoo.edu</t>
  </si>
  <si>
    <t>(816) 473-5517</t>
  </si>
  <si>
    <t>5/14/2019</t>
  </si>
  <si>
    <t>velit.eu.sem@aol.edu</t>
  </si>
  <si>
    <t>(968) 659-2162</t>
  </si>
  <si>
    <t>9/19/1997</t>
  </si>
  <si>
    <t>nullam.feugiat.placerat@protonmail.ca</t>
  </si>
  <si>
    <t>1-756-334-6276</t>
  </si>
  <si>
    <t>6/17/2009</t>
  </si>
  <si>
    <t>euismod.ac.fermentum@aol.com</t>
  </si>
  <si>
    <t>(892) 576-5786</t>
  </si>
  <si>
    <t>pellentesque.ultricies@google.org</t>
  </si>
  <si>
    <t>1-891-601-8677</t>
  </si>
  <si>
    <t>1/16/2017</t>
  </si>
  <si>
    <t>non.hendrerit@google.edu</t>
  </si>
  <si>
    <t>1-865-234-5984</t>
  </si>
  <si>
    <t>velit.egestas@icloud.ca</t>
  </si>
  <si>
    <t>(483) 299-2955</t>
  </si>
  <si>
    <t>4/25/2002</t>
  </si>
  <si>
    <t>nunc.interdum.feugiat@hotmail.edu</t>
  </si>
  <si>
    <t>1-530-226-2352</t>
  </si>
  <si>
    <t>6/14/2018</t>
  </si>
  <si>
    <t>arcu@google.couk</t>
  </si>
  <si>
    <t>1-611-717-1446</t>
  </si>
  <si>
    <t>2/13/1997</t>
  </si>
  <si>
    <t>magnis.dis@hotmail.couk</t>
  </si>
  <si>
    <t>(663) 158-6468</t>
  </si>
  <si>
    <t>eget.varius.ultrices@aol.com</t>
  </si>
  <si>
    <t>1-453-826-2828</t>
  </si>
  <si>
    <t>3/30/2012</t>
  </si>
  <si>
    <t>ullamcorper.velit.in@hotmail.com</t>
  </si>
  <si>
    <t>Rogers</t>
  </si>
  <si>
    <t>1-522-777-8962</t>
  </si>
  <si>
    <t>gateNo</t>
  </si>
  <si>
    <t>typeAccepted</t>
  </si>
  <si>
    <t>refuelingCapable</t>
  </si>
  <si>
    <t>maxCartsAccepted</t>
  </si>
  <si>
    <t>stationName</t>
  </si>
  <si>
    <t>location</t>
  </si>
  <si>
    <t>trainNo</t>
  </si>
  <si>
    <t>departureTime</t>
  </si>
  <si>
    <t>arrivalTime</t>
  </si>
  <si>
    <t>routeStatus</t>
  </si>
  <si>
    <t>totalLocomotiveCarts</t>
  </si>
  <si>
    <t>totalTransportCarts</t>
  </si>
  <si>
    <t>totalPassengerCarts</t>
  </si>
  <si>
    <t>rdyForUtil</t>
  </si>
  <si>
    <t>passenger</t>
  </si>
  <si>
    <t>No</t>
  </si>
  <si>
    <t>IquitosSttaion Station</t>
  </si>
  <si>
    <t>IquitosSttaion</t>
  </si>
  <si>
    <t>Arrived</t>
  </si>
  <si>
    <t>Yes</t>
  </si>
  <si>
    <t>Bradford Station</t>
  </si>
  <si>
    <t>Early</t>
  </si>
  <si>
    <t>Aparecida de GoiÃ¢nia Station</t>
  </si>
  <si>
    <t>Aparecida de GoiÃ¢nia</t>
  </si>
  <si>
    <t>On-Time</t>
  </si>
  <si>
    <t>cargo</t>
  </si>
  <si>
    <t>Háº¡ Long Station</t>
  </si>
  <si>
    <t>Háº¡ Long</t>
  </si>
  <si>
    <t>Äá»“ng XoÃ i Station</t>
  </si>
  <si>
    <t>Äá»“ng XoÃ i</t>
  </si>
  <si>
    <t>Lagos Station</t>
  </si>
  <si>
    <t>Lagos</t>
  </si>
  <si>
    <t>Zwolle Station</t>
  </si>
  <si>
    <t>Zwolle</t>
  </si>
  <si>
    <t>Allentown Station</t>
  </si>
  <si>
    <t>Allentown</t>
  </si>
  <si>
    <t>Hunan Station</t>
  </si>
  <si>
    <t>Hunan</t>
  </si>
  <si>
    <t>Scheduled</t>
  </si>
  <si>
    <t>Rostov Station</t>
  </si>
  <si>
    <t>Rostov</t>
  </si>
  <si>
    <t>Boarding</t>
  </si>
  <si>
    <t>Báº¡c LiÃªu Station</t>
  </si>
  <si>
    <t>Báº¡c LiÃªu</t>
  </si>
  <si>
    <t>Tomsk Station</t>
  </si>
  <si>
    <t>Tomsk</t>
  </si>
  <si>
    <t>JaboatÃ£o dos Guararapes Station</t>
  </si>
  <si>
    <t>JaboatÃ£o dos Guararapes</t>
  </si>
  <si>
    <t>Grand-Halleux Station</t>
  </si>
  <si>
    <t>Grand-Halleux</t>
  </si>
  <si>
    <t>Nizhny Station</t>
  </si>
  <si>
    <t>Nizhny</t>
  </si>
  <si>
    <t>Calais Station</t>
  </si>
  <si>
    <t>Calais</t>
  </si>
  <si>
    <t>Hamburg Station</t>
  </si>
  <si>
    <t>Hamburg</t>
  </si>
  <si>
    <t>Bannu Station</t>
  </si>
  <si>
    <t>Bannu</t>
  </si>
  <si>
    <t>Gangneung Station</t>
  </si>
  <si>
    <t>Gangneung</t>
  </si>
  <si>
    <t>Gwangyang Station</t>
  </si>
  <si>
    <t>Gwangyang</t>
  </si>
  <si>
    <t>Waiheke Island Station</t>
  </si>
  <si>
    <t>Waiheke Island</t>
  </si>
  <si>
    <t>Dangjin Station</t>
  </si>
  <si>
    <t>Dangjin</t>
  </si>
  <si>
    <t>Stonewall Station</t>
  </si>
  <si>
    <t>Stonewall</t>
  </si>
  <si>
    <t>Goulburn Station</t>
  </si>
  <si>
    <t>Goulburn</t>
  </si>
  <si>
    <t>Mercedes Station</t>
  </si>
  <si>
    <t>Mercedes</t>
  </si>
  <si>
    <t>Lelystad Station</t>
  </si>
  <si>
    <t>Lelystad</t>
  </si>
  <si>
    <t>Sint-Agatha-Berchem Station</t>
  </si>
  <si>
    <t>Sint-Agatha-Berchem</t>
  </si>
  <si>
    <t>Kursk Station</t>
  </si>
  <si>
    <t>Kursk</t>
  </si>
  <si>
    <t>San Pedro de la Paz Station</t>
  </si>
  <si>
    <t>San Pedro de la Paz</t>
  </si>
  <si>
    <t>Arica Station</t>
  </si>
  <si>
    <t>Arica</t>
  </si>
  <si>
    <t>Yurimaguas Station</t>
  </si>
  <si>
    <t>Yurimaguas</t>
  </si>
  <si>
    <t>Kurram Agency Station</t>
  </si>
  <si>
    <t>Kurram Agency</t>
  </si>
  <si>
    <t>Chungju Station</t>
  </si>
  <si>
    <t>Chungju</t>
  </si>
  <si>
    <t>Saarlouis Station</t>
  </si>
  <si>
    <t>Saarlouis</t>
  </si>
  <si>
    <t>Quáº£ng NgÃ£i Station</t>
  </si>
  <si>
    <t>Quáº£ng NgÃ£i</t>
  </si>
  <si>
    <t>Tam Ká»³ Station</t>
  </si>
  <si>
    <t>Tam Ká»³</t>
  </si>
  <si>
    <t>Jennersdorf Station</t>
  </si>
  <si>
    <t>Jennersdorf</t>
  </si>
  <si>
    <t>Abaetetuba Station</t>
  </si>
  <si>
    <t>Abaetetuba</t>
  </si>
  <si>
    <t>Dublin Station</t>
  </si>
  <si>
    <t>Dublin</t>
  </si>
  <si>
    <t>Dumai Station</t>
  </si>
  <si>
    <t>Dumai</t>
  </si>
  <si>
    <t>Hohenems Station</t>
  </si>
  <si>
    <t>Hohenems</t>
  </si>
  <si>
    <t>Whitehorse Station</t>
  </si>
  <si>
    <t>Whitehorse</t>
  </si>
  <si>
    <t>Miass Station</t>
  </si>
  <si>
    <t>Miass</t>
  </si>
  <si>
    <t xml:space="preserve"> Station</t>
  </si>
  <si>
    <t>Pacasmayo Station</t>
  </si>
  <si>
    <t>Pacasmayo</t>
  </si>
  <si>
    <t>San AndrÃ©s Station</t>
  </si>
  <si>
    <t>San AndrÃ©s</t>
  </si>
  <si>
    <t>Waitakere Station</t>
  </si>
  <si>
    <t>Waitakere</t>
  </si>
  <si>
    <t>Colombo Station</t>
  </si>
  <si>
    <t>Colombo</t>
  </si>
  <si>
    <t>Huppaye Station</t>
  </si>
  <si>
    <t>Huppaye</t>
  </si>
  <si>
    <t>General Lagos Station</t>
  </si>
  <si>
    <t>General Lagos</t>
  </si>
  <si>
    <t>Arequipa Station</t>
  </si>
  <si>
    <t>Arequipa</t>
  </si>
  <si>
    <t>San Clemente Station</t>
  </si>
  <si>
    <t>San Clemente</t>
  </si>
  <si>
    <t>LogroÃ±o Station</t>
  </si>
  <si>
    <t>LogroÃ±o</t>
  </si>
  <si>
    <t>Balikpapan Station</t>
  </si>
  <si>
    <t>Balikpapan</t>
  </si>
  <si>
    <t>GijÃ³n Station</t>
  </si>
  <si>
    <t>GijÃ³n</t>
  </si>
  <si>
    <t>GuÃ¡piles Station</t>
  </si>
  <si>
    <t>GuÃ¡piles</t>
  </si>
  <si>
    <t>Pondicherry Station</t>
  </si>
  <si>
    <t>Pondicherry</t>
  </si>
  <si>
    <t>Fort William Station</t>
  </si>
  <si>
    <t>Fort William</t>
  </si>
  <si>
    <t>Xinjiang Station</t>
  </si>
  <si>
    <t>Xinjiang</t>
  </si>
  <si>
    <t>Tver Station</t>
  </si>
  <si>
    <t>Tver</t>
  </si>
  <si>
    <t>Versailles Station</t>
  </si>
  <si>
    <t>Versailles</t>
  </si>
  <si>
    <t>Kharmang Station</t>
  </si>
  <si>
    <t>Kharmang</t>
  </si>
  <si>
    <t>Barranco Minas Station</t>
  </si>
  <si>
    <t>Barranco Minas</t>
  </si>
  <si>
    <t>Murmansk Station</t>
  </si>
  <si>
    <t>Murmansk</t>
  </si>
  <si>
    <t>Huaraz Station</t>
  </si>
  <si>
    <t>Huaraz</t>
  </si>
  <si>
    <t>Punitaqui Station</t>
  </si>
  <si>
    <t>Punitaqui</t>
  </si>
  <si>
    <t>Nieuwegein Station</t>
  </si>
  <si>
    <t>Nieuwegein</t>
  </si>
  <si>
    <t>Liverpool Station</t>
  </si>
  <si>
    <t>Liverpool</t>
  </si>
  <si>
    <t>Fortaleza Station</t>
  </si>
  <si>
    <t>Fortaleza</t>
  </si>
  <si>
    <t>Camaragibe Station</t>
  </si>
  <si>
    <t>Camaragibe</t>
  </si>
  <si>
    <t>Burhaniye Station</t>
  </si>
  <si>
    <t>Burhaniye</t>
  </si>
  <si>
    <t>Moose Jaw Station</t>
  </si>
  <si>
    <t>Moose Jaw</t>
  </si>
  <si>
    <t>Fort Wayne Station</t>
  </si>
  <si>
    <t>Fort Wayne</t>
  </si>
  <si>
    <t>Burin Station</t>
  </si>
  <si>
    <t>Burin</t>
  </si>
  <si>
    <t>Campinas Station</t>
  </si>
  <si>
    <t>Campinas</t>
  </si>
  <si>
    <t>AydÄ±n Station</t>
  </si>
  <si>
    <t>AydÄ±n</t>
  </si>
  <si>
    <t>Colomiers Station</t>
  </si>
  <si>
    <t>Colomiers</t>
  </si>
  <si>
    <t>TarnÃ³w Station</t>
  </si>
  <si>
    <t>TarnÃ³w</t>
  </si>
  <si>
    <t>Santa Maria Station</t>
  </si>
  <si>
    <t>Santa Maria</t>
  </si>
  <si>
    <t>Khandwa Station</t>
  </si>
  <si>
    <t>Khandwa</t>
  </si>
  <si>
    <t>KungÃ¤lv Station</t>
  </si>
  <si>
    <t>KungÃ¤lv</t>
  </si>
  <si>
    <t>AlingsÃ¥s Station</t>
  </si>
  <si>
    <t>AlingsÃ¥s</t>
  </si>
  <si>
    <t>Rionegro Station</t>
  </si>
  <si>
    <t>Rionegro</t>
  </si>
  <si>
    <t>Aizwal Station</t>
  </si>
  <si>
    <t>Aizwal</t>
  </si>
  <si>
    <t>Salerno Station</t>
  </si>
  <si>
    <t>Salerno</t>
  </si>
  <si>
    <t>Pitlochry Station</t>
  </si>
  <si>
    <t>Pitlochry</t>
  </si>
  <si>
    <t>SÃ¬n Há»“ Station</t>
  </si>
  <si>
    <t>SÃ¬n Há»“</t>
  </si>
  <si>
    <t>Canberra Station</t>
  </si>
  <si>
    <t>Canberra</t>
  </si>
  <si>
    <t>Tyumen Station</t>
  </si>
  <si>
    <t>Tyumen</t>
  </si>
  <si>
    <t>Orhangazi Station</t>
  </si>
  <si>
    <t>Orhangazi</t>
  </si>
  <si>
    <t>Oaxaca Station</t>
  </si>
  <si>
    <t>Oaxaca</t>
  </si>
  <si>
    <t>Pamplona Station</t>
  </si>
  <si>
    <t>Pamplona</t>
  </si>
  <si>
    <t>Anderlecht Station</t>
  </si>
  <si>
    <t>Anderlecht</t>
  </si>
  <si>
    <t>Banda Aceh Station</t>
  </si>
  <si>
    <t>Banda Aceh</t>
  </si>
  <si>
    <t>Siquirres Station</t>
  </si>
  <si>
    <t>Siquirres</t>
  </si>
  <si>
    <t>Sonipat Station</t>
  </si>
  <si>
    <t>Sonipat</t>
  </si>
  <si>
    <t>Drachten Station</t>
  </si>
  <si>
    <t>Drachten</t>
  </si>
  <si>
    <t>Sint-Joost-ten-Node Station</t>
  </si>
  <si>
    <t>Sint-Joost-ten-Node</t>
  </si>
  <si>
    <t>KÄ™dzierzyn-KoÅºle Station</t>
  </si>
  <si>
    <t>KÄ™dzierzyn-KoÅºle</t>
  </si>
  <si>
    <t>Kielce Station</t>
  </si>
  <si>
    <t>Kielce</t>
  </si>
  <si>
    <t>Brisbane Station</t>
  </si>
  <si>
    <t>Brisbane</t>
  </si>
  <si>
    <t>Oviedo Station</t>
  </si>
  <si>
    <t>Oviedo</t>
  </si>
  <si>
    <t>Kumluca Station</t>
  </si>
  <si>
    <t>Kumluca</t>
  </si>
  <si>
    <t>Palembang Station</t>
  </si>
  <si>
    <t>Palembang</t>
  </si>
  <si>
    <t>Kano Station</t>
  </si>
  <si>
    <t>Kano</t>
  </si>
  <si>
    <t>Igboho Station</t>
  </si>
  <si>
    <t>Igboho</t>
  </si>
  <si>
    <t>Peralillo Station</t>
  </si>
  <si>
    <t>Peralillo</t>
  </si>
  <si>
    <t>Houston Station</t>
  </si>
  <si>
    <t>ValparaÃ­so de GoiÃ¡s Station</t>
  </si>
  <si>
    <t>ValparaÃ­so de GoiÃ¡s</t>
  </si>
  <si>
    <t>Shimla Station</t>
  </si>
  <si>
    <t>Shimla</t>
  </si>
  <si>
    <t>San Luis RÃ­o Colorado Station</t>
  </si>
  <si>
    <t>San Luis RÃ­o Colorado</t>
  </si>
  <si>
    <t>Tarakan Station</t>
  </si>
  <si>
    <t>Tarakan</t>
  </si>
  <si>
    <t>Limoges Station</t>
  </si>
  <si>
    <t>Limoges</t>
  </si>
  <si>
    <t>Novgorod Station</t>
  </si>
  <si>
    <t>Novgorod</t>
  </si>
  <si>
    <t>Dalbeattie Station</t>
  </si>
  <si>
    <t>Dalbeattie</t>
  </si>
  <si>
    <t>Hyderabad Station</t>
  </si>
  <si>
    <t>Hyderabad</t>
  </si>
  <si>
    <t>Glendale Station</t>
  </si>
  <si>
    <t>Glendale</t>
  </si>
  <si>
    <t>Guarapuava Station</t>
  </si>
  <si>
    <t>Guarapuava</t>
  </si>
  <si>
    <t>Madrid Station</t>
  </si>
  <si>
    <t>Madrid</t>
  </si>
  <si>
    <t>Gongju Station</t>
  </si>
  <si>
    <t>Gongju</t>
  </si>
  <si>
    <t>Iksan Station</t>
  </si>
  <si>
    <t>Iksan</t>
  </si>
  <si>
    <t>Brahmapur Station</t>
  </si>
  <si>
    <t>Brahmapur</t>
  </si>
  <si>
    <t>Mapiripana Station</t>
  </si>
  <si>
    <t>Mapiripana</t>
  </si>
  <si>
    <t>Chihuahua Station</t>
  </si>
  <si>
    <t>Chihuahua</t>
  </si>
  <si>
    <t>LimÃ³n (Puerto LimÃ³n] Station</t>
  </si>
  <si>
    <t>LimÃ³n (Puerto LimÃ³n]</t>
  </si>
  <si>
    <t>Pangnirtung Station</t>
  </si>
  <si>
    <t>Pangnirtung</t>
  </si>
  <si>
    <t>Huara Station</t>
  </si>
  <si>
    <t>Huara</t>
  </si>
  <si>
    <t>Sandviken Station</t>
  </si>
  <si>
    <t>Sandviken</t>
  </si>
  <si>
    <t>Jambi Station</t>
  </si>
  <si>
    <t>Jambi</t>
  </si>
  <si>
    <t>Silchar Station</t>
  </si>
  <si>
    <t>Silchar</t>
  </si>
  <si>
    <t>Uyo Station</t>
  </si>
  <si>
    <t>Uyo</t>
  </si>
  <si>
    <t>Queanbeyan Station</t>
  </si>
  <si>
    <t>Queanbeyan</t>
  </si>
  <si>
    <t>AltmÃ¼nster Station</t>
  </si>
  <si>
    <t>AltmÃ¼nster</t>
  </si>
  <si>
    <t>Tambov Station</t>
  </si>
  <si>
    <t>Tambov</t>
  </si>
  <si>
    <t>Palu Station</t>
  </si>
  <si>
    <t>Palu</t>
  </si>
  <si>
    <t>Pontevedra Station</t>
  </si>
  <si>
    <t>Pontevedra</t>
  </si>
  <si>
    <t>Huáº¿ Station</t>
  </si>
  <si>
    <t>Huáº¿</t>
  </si>
  <si>
    <t>Lytkarino Station</t>
  </si>
  <si>
    <t>Lytkarino</t>
  </si>
  <si>
    <t>Pachuca Station</t>
  </si>
  <si>
    <t>Pachuca</t>
  </si>
  <si>
    <t>Maiduguri Station</t>
  </si>
  <si>
    <t>Maiduguri</t>
  </si>
  <si>
    <t>Balfour Station</t>
  </si>
  <si>
    <t>Balfour</t>
  </si>
  <si>
    <t>Perth Station</t>
  </si>
  <si>
    <t>Perth</t>
  </si>
  <si>
    <t>Thuáº­n ChÃ¢u Station</t>
  </si>
  <si>
    <t>Thuáº­n ChÃ¢u</t>
  </si>
  <si>
    <t>DiyarbakÄ±r Station</t>
  </si>
  <si>
    <t>DiyarbakÄ±r</t>
  </si>
  <si>
    <t>Chancay Station</t>
  </si>
  <si>
    <t>Chancay</t>
  </si>
  <si>
    <t>Coatzacoalcos Station</t>
  </si>
  <si>
    <t>Coatzacoalcos</t>
  </si>
  <si>
    <t>Pica Station</t>
  </si>
  <si>
    <t>Pica</t>
  </si>
  <si>
    <t>Pishin Valley Station</t>
  </si>
  <si>
    <t>Pishin Valley</t>
  </si>
  <si>
    <t>SÃ¶ke Station</t>
  </si>
  <si>
    <t>SÃ¶ke</t>
  </si>
  <si>
    <t>MarÃ­a Elena Station</t>
  </si>
  <si>
    <t>MarÃ­a Elena</t>
  </si>
  <si>
    <t>AgustÃ­n Codazzi Station</t>
  </si>
  <si>
    <t>AgustÃ­n Codazzi</t>
  </si>
  <si>
    <t>Sittard Station</t>
  </si>
  <si>
    <t>Sittard</t>
  </si>
  <si>
    <t>Scorrano Station</t>
  </si>
  <si>
    <t>Scorrano</t>
  </si>
  <si>
    <t>Mogi das Cruzes Station</t>
  </si>
  <si>
    <t>Mogi das Cruzes</t>
  </si>
  <si>
    <t>Smolensk Station</t>
  </si>
  <si>
    <t>Smolensk</t>
  </si>
  <si>
    <t>Geoje Station</t>
  </si>
  <si>
    <t>Geoje</t>
  </si>
  <si>
    <t>Celaya Station</t>
  </si>
  <si>
    <t>Celaya</t>
  </si>
  <si>
    <t>Sungai Penuh Station</t>
  </si>
  <si>
    <t>Sungai Penuh</t>
  </si>
  <si>
    <t>Kilmalcolm Station</t>
  </si>
  <si>
    <t>Kilmalcolm</t>
  </si>
  <si>
    <t>Delhi Station</t>
  </si>
  <si>
    <t>Delhi</t>
  </si>
  <si>
    <t>Bengkulu Station</t>
  </si>
  <si>
    <t>Bengkulu</t>
  </si>
  <si>
    <t>The Hague Station</t>
  </si>
  <si>
    <t>The Hague</t>
  </si>
  <si>
    <t>Nampa Station</t>
  </si>
  <si>
    <t>Nampa</t>
  </si>
  <si>
    <t>Guadalajara Station</t>
  </si>
  <si>
    <t>Guadalajara</t>
  </si>
  <si>
    <t>Whakatane Station</t>
  </si>
  <si>
    <t>Whakatane</t>
  </si>
  <si>
    <t>Newton Stewart Station</t>
  </si>
  <si>
    <t>Newton Stewart</t>
  </si>
  <si>
    <t>Bauchi Station</t>
  </si>
  <si>
    <t>Bauchi</t>
  </si>
  <si>
    <t>San Rafael Station</t>
  </si>
  <si>
    <t>San Rafael</t>
  </si>
  <si>
    <t>Rangiora Station</t>
  </si>
  <si>
    <t>Rangiora</t>
  </si>
  <si>
    <t>Banjarmasin Station</t>
  </si>
  <si>
    <t>Banjarmasin</t>
  </si>
  <si>
    <t>Fishguard Station</t>
  </si>
  <si>
    <t>Fishguard</t>
  </si>
  <si>
    <t>Hoyerswerda Station</t>
  </si>
  <si>
    <t>Hoyerswerda</t>
  </si>
  <si>
    <t>Yaroslavl Station</t>
  </si>
  <si>
    <t>Yaroslavl</t>
  </si>
  <si>
    <t>Liberia Station</t>
  </si>
  <si>
    <t>Liberia</t>
  </si>
  <si>
    <t>Kaneohe Station</t>
  </si>
  <si>
    <t>Kaneohe</t>
  </si>
  <si>
    <t>Da Lat Station</t>
  </si>
  <si>
    <t>Da Lat</t>
  </si>
  <si>
    <t>Camarones Station</t>
  </si>
  <si>
    <t>Camarones</t>
  </si>
  <si>
    <t>Le Petit-Quevilly Station</t>
  </si>
  <si>
    <t>Le Petit-Quevilly</t>
  </si>
  <si>
    <t>Istanbul Station</t>
  </si>
  <si>
    <t>Istanbul</t>
  </si>
  <si>
    <t>Wolfsburg Station</t>
  </si>
  <si>
    <t>Wolfsburg</t>
  </si>
  <si>
    <t>Brunn am Gebirge Station</t>
  </si>
  <si>
    <t>Brunn am Gebirge</t>
  </si>
  <si>
    <t>Maryborough Station</t>
  </si>
  <si>
    <t>Maryborough</t>
  </si>
  <si>
    <t>JuÃ¡rez Station</t>
  </si>
  <si>
    <t>JuÃ¡rez</t>
  </si>
  <si>
    <t>Kenosha Station</t>
  </si>
  <si>
    <t>Kenosha</t>
  </si>
  <si>
    <t>Jeju Station</t>
  </si>
  <si>
    <t>Jeju</t>
  </si>
  <si>
    <t>Worms Station</t>
  </si>
  <si>
    <t>Worms</t>
  </si>
  <si>
    <t>Amiens Station</t>
  </si>
  <si>
    <t>Amiens</t>
  </si>
  <si>
    <t>Ledeberg Station</t>
  </si>
  <si>
    <t>Ledeberg</t>
  </si>
  <si>
    <t>Moerbeke Station</t>
  </si>
  <si>
    <t>Moerbeke</t>
  </si>
  <si>
    <t>Prenzlau Station</t>
  </si>
  <si>
    <t>Prenzlau</t>
  </si>
  <si>
    <t>Ovalle Station</t>
  </si>
  <si>
    <t>Ovalle</t>
  </si>
  <si>
    <t>Ciudad Apodaca Station</t>
  </si>
  <si>
    <t>Ciudad Apodaca</t>
  </si>
  <si>
    <t>Angers Station</t>
  </si>
  <si>
    <t>Angers</t>
  </si>
  <si>
    <t>Villahermosa Station</t>
  </si>
  <si>
    <t>Villahermosa</t>
  </si>
  <si>
    <t>Shanxi Station</t>
  </si>
  <si>
    <t>Shanxi</t>
  </si>
  <si>
    <t>Hofors Station</t>
  </si>
  <si>
    <t>Hofors</t>
  </si>
  <si>
    <t>Wick Station</t>
  </si>
  <si>
    <t>Wick</t>
  </si>
  <si>
    <t>Chongqing Station</t>
  </si>
  <si>
    <t>Chongqing</t>
  </si>
  <si>
    <t>ThÃ¡i NguyÃªn Station</t>
  </si>
  <si>
    <t>ThÃ¡i NguyÃªn</t>
  </si>
  <si>
    <t>TÃ¤by Station</t>
  </si>
  <si>
    <t>TÃ¤by</t>
  </si>
  <si>
    <t>Bridgeport Station</t>
  </si>
  <si>
    <t>Bridgeport</t>
  </si>
  <si>
    <t>Bellevue Station</t>
  </si>
  <si>
    <t>Bellevue</t>
  </si>
  <si>
    <t>JaÃ©n Station</t>
  </si>
  <si>
    <t>JaÃ©n</t>
  </si>
  <si>
    <t>Palopo Station</t>
  </si>
  <si>
    <t>Palopo</t>
  </si>
  <si>
    <t>Zamora de Hidalgo Station</t>
  </si>
  <si>
    <t>Zamora de Hidalgo</t>
  </si>
  <si>
    <t>Gary Station</t>
  </si>
  <si>
    <t>AnÃ¡polis Station</t>
  </si>
  <si>
    <t>AnÃ¡polis</t>
  </si>
  <si>
    <t>Gorbea Station</t>
  </si>
  <si>
    <t>Gorbea</t>
  </si>
  <si>
    <t>Guysborough Station</t>
  </si>
  <si>
    <t>Guysborough</t>
  </si>
  <si>
    <t>Helmond Station</t>
  </si>
  <si>
    <t>Helmond</t>
  </si>
  <si>
    <t>Chuncheon Station</t>
  </si>
  <si>
    <t>Chuncheon</t>
  </si>
  <si>
    <t>IpÃ­s Station</t>
  </si>
  <si>
    <t>IpÃ­s</t>
  </si>
  <si>
    <t>Bischofshofen Station</t>
  </si>
  <si>
    <t>Bischofshofen</t>
  </si>
  <si>
    <t>Mesoraca Station</t>
  </si>
  <si>
    <t>Mesoraca</t>
  </si>
  <si>
    <t>CametÃ¡ Station</t>
  </si>
  <si>
    <t>CametÃ¡</t>
  </si>
  <si>
    <t>Ulyanovsk Station</t>
  </si>
  <si>
    <t>Ulyanovsk</t>
  </si>
  <si>
    <t>Yeosu Station</t>
  </si>
  <si>
    <t>Yeosu</t>
  </si>
  <si>
    <t>KarapÄ±nar Station</t>
  </si>
  <si>
    <t>KarapÄ±nar</t>
  </si>
  <si>
    <t>Melville Station</t>
  </si>
  <si>
    <t>Melville</t>
  </si>
  <si>
    <t>Inveraray Station</t>
  </si>
  <si>
    <t>Inveraray</t>
  </si>
  <si>
    <t>Aubervilliers Station</t>
  </si>
  <si>
    <t>Aubervilliers</t>
  </si>
  <si>
    <t>Galway Station</t>
  </si>
  <si>
    <t>Galway</t>
  </si>
  <si>
    <t>Harnai Station</t>
  </si>
  <si>
    <t>Harnai</t>
  </si>
  <si>
    <t>Hebei Station</t>
  </si>
  <si>
    <t>Hebei</t>
  </si>
  <si>
    <t>Huancayo Station</t>
  </si>
  <si>
    <t>Huancayo</t>
  </si>
  <si>
    <t>PÅ‚ock Station</t>
  </si>
  <si>
    <t>PÅ‚ock</t>
  </si>
  <si>
    <t>Lumaco Station</t>
  </si>
  <si>
    <t>Lumaco</t>
  </si>
  <si>
    <t>Mersin Station</t>
  </si>
  <si>
    <t>Mersin</t>
  </si>
  <si>
    <t>Kurgan Station</t>
  </si>
  <si>
    <t>Kurgan</t>
  </si>
  <si>
    <t>Cerreto di Spoleto Station</t>
  </si>
  <si>
    <t>Cerreto di Spoleto</t>
  </si>
  <si>
    <t>Nowshera Station</t>
  </si>
  <si>
    <t>Nowshera</t>
  </si>
  <si>
    <t>Kaluga Station</t>
  </si>
  <si>
    <t>Kaluga</t>
  </si>
  <si>
    <t>San Francisco Station</t>
  </si>
  <si>
    <t>San Francisco</t>
  </si>
  <si>
    <t>Mohmand Agency Station</t>
  </si>
  <si>
    <t>Mohmand Agency</t>
  </si>
  <si>
    <t>Bierges Station</t>
  </si>
  <si>
    <t>Bierges</t>
  </si>
  <si>
    <t>ChapecÃ³ Station</t>
  </si>
  <si>
    <t>ChapecÃ³</t>
  </si>
  <si>
    <t>Sichuan Station</t>
  </si>
  <si>
    <t>Sichuan</t>
  </si>
  <si>
    <t>Alto BiobÃ­o Station</t>
  </si>
  <si>
    <t>Alto BiobÃ­o</t>
  </si>
  <si>
    <t>Rigolet Station</t>
  </si>
  <si>
    <t>Rigolet</t>
  </si>
  <si>
    <t>Manokwari Station</t>
  </si>
  <si>
    <t>Manokwari</t>
  </si>
  <si>
    <t>Granada Station</t>
  </si>
  <si>
    <t>Granada</t>
  </si>
  <si>
    <t>CÃ³rdoba Station</t>
  </si>
  <si>
    <t>CÃ³rdoba</t>
  </si>
  <si>
    <t>Awka Station</t>
  </si>
  <si>
    <t>Awka</t>
  </si>
  <si>
    <t>Greater Hobart Station</t>
  </si>
  <si>
    <t>Greater Hobart</t>
  </si>
  <si>
    <t>Semarang Station</t>
  </si>
  <si>
    <t>Semarang</t>
  </si>
  <si>
    <t>Antakya Station</t>
  </si>
  <si>
    <t>Antakya</t>
  </si>
  <si>
    <t>Vialky Station</t>
  </si>
  <si>
    <t>Vialky</t>
  </si>
  <si>
    <t>Foz do IguaÃ§u Station</t>
  </si>
  <si>
    <t>Foz do IguaÃ§u</t>
  </si>
  <si>
    <t>Lalbahadur Nagar Station</t>
  </si>
  <si>
    <t>Lalbahadur Nagar</t>
  </si>
  <si>
    <t>Donosti Station</t>
  </si>
  <si>
    <t>Donosti</t>
  </si>
  <si>
    <t>Ningxia Station</t>
  </si>
  <si>
    <t>Ningxia</t>
  </si>
  <si>
    <t>Abbotsford Station</t>
  </si>
  <si>
    <t>Abbotsford</t>
  </si>
  <si>
    <t>Zoerle-Parwijs Station</t>
  </si>
  <si>
    <t>Zoerle-Parwijs</t>
  </si>
  <si>
    <t>NorrkÃ¶ping Station</t>
  </si>
  <si>
    <t>NorrkÃ¶ping</t>
  </si>
  <si>
    <t>Kufstein Station</t>
  </si>
  <si>
    <t>Kufstein</t>
  </si>
  <si>
    <t>YahyalÄ± Station</t>
  </si>
  <si>
    <t>YahyalÄ±</t>
  </si>
  <si>
    <t>Monclova Station</t>
  </si>
  <si>
    <t>Monclova</t>
  </si>
  <si>
    <t>Hamilton Station</t>
  </si>
  <si>
    <t>HÅ½ron Station</t>
  </si>
  <si>
    <t>HÅ½ron</t>
  </si>
  <si>
    <t>Torghar Station</t>
  </si>
  <si>
    <t>Torghar</t>
  </si>
  <si>
    <t>Asti Station</t>
  </si>
  <si>
    <t>Asti</t>
  </si>
  <si>
    <t>Sakhalin Station</t>
  </si>
  <si>
    <t>Sakhalin</t>
  </si>
  <si>
    <t>Cusco Station</t>
  </si>
  <si>
    <t>Cusco</t>
  </si>
  <si>
    <t>Thá»§ Dáº§u Má»™t Station</t>
  </si>
  <si>
    <t>Thá»§ Dáº§u Má»™t</t>
  </si>
  <si>
    <t>Rio de Janeiro Station</t>
  </si>
  <si>
    <t>Rio de Janeiro</t>
  </si>
  <si>
    <t>Caen Station</t>
  </si>
  <si>
    <t>Caen</t>
  </si>
  <si>
    <t>Akron Station</t>
  </si>
  <si>
    <t>Akron</t>
  </si>
  <si>
    <t>Starachowice Station</t>
  </si>
  <si>
    <t>Starachowice</t>
  </si>
  <si>
    <t>Bhimber Station</t>
  </si>
  <si>
    <t>Bhimber</t>
  </si>
  <si>
    <t>Skardu Station</t>
  </si>
  <si>
    <t>Skardu</t>
  </si>
  <si>
    <t>Getafe Station</t>
  </si>
  <si>
    <t>Getafe</t>
  </si>
  <si>
    <t>ÅÃ³dÅº Station</t>
  </si>
  <si>
    <t>ÅÃ³dÅº</t>
  </si>
  <si>
    <t>Motala Station</t>
  </si>
  <si>
    <t>Motala</t>
  </si>
  <si>
    <t>Houtave Station</t>
  </si>
  <si>
    <t>Houtave</t>
  </si>
  <si>
    <t>Salzburg Station</t>
  </si>
  <si>
    <t>Salzburg</t>
  </si>
  <si>
    <t>BiaÅ‚ystok Station</t>
  </si>
  <si>
    <t>BiaÅ‚ystok</t>
  </si>
  <si>
    <t>Guaymas Station</t>
  </si>
  <si>
    <t>Guaymas</t>
  </si>
  <si>
    <t>Vá»‹ Thanh Station</t>
  </si>
  <si>
    <t>Vá»‹ Thanh</t>
  </si>
  <si>
    <t>Colchane Station</t>
  </si>
  <si>
    <t>Colchane</t>
  </si>
  <si>
    <t>Kaduna Station</t>
  </si>
  <si>
    <t>Kaduna</t>
  </si>
  <si>
    <t>Reinbek Station</t>
  </si>
  <si>
    <t>Reinbek</t>
  </si>
  <si>
    <t>Nuremberg Station</t>
  </si>
  <si>
    <t>Nuremberg</t>
  </si>
  <si>
    <t>Montenero Val Cocchiara Station</t>
  </si>
  <si>
    <t>Montenero Val Cocchiara</t>
  </si>
  <si>
    <t>Mespelare Station</t>
  </si>
  <si>
    <t>Mespelare</t>
  </si>
  <si>
    <t>Soledad Station</t>
  </si>
  <si>
    <t>Soledad</t>
  </si>
  <si>
    <t>Betim Station</t>
  </si>
  <si>
    <t>Betim</t>
  </si>
  <si>
    <t>Miramichi Station</t>
  </si>
  <si>
    <t>Miramichi</t>
  </si>
  <si>
    <t>Tamworth Station</t>
  </si>
  <si>
    <t>Tamworth</t>
  </si>
  <si>
    <t>Aieta Station</t>
  </si>
  <si>
    <t>Aieta</t>
  </si>
  <si>
    <t>Portland Station</t>
  </si>
  <si>
    <t>Portland</t>
  </si>
  <si>
    <t>MÃ¶dling Station</t>
  </si>
  <si>
    <t>MÃ¶dling</t>
  </si>
  <si>
    <t>Bagh Station</t>
  </si>
  <si>
    <t>Bagh</t>
  </si>
  <si>
    <t>Roxburgh Station</t>
  </si>
  <si>
    <t>Roxburgh</t>
  </si>
  <si>
    <t>Palangka Raya Station</t>
  </si>
  <si>
    <t>Palangka Raya</t>
  </si>
  <si>
    <t>Ceuta Station</t>
  </si>
  <si>
    <t>Ceuta</t>
  </si>
  <si>
    <t>Fremantle Station</t>
  </si>
  <si>
    <t>Fremantle</t>
  </si>
  <si>
    <t>Timaru Station</t>
  </si>
  <si>
    <t>Timaru</t>
  </si>
  <si>
    <t>Nam Äá»‹nh Station</t>
  </si>
  <si>
    <t>Nam Äá»‹nh</t>
  </si>
  <si>
    <t>Ellon Station</t>
  </si>
  <si>
    <t>Ellon</t>
  </si>
  <si>
    <t>Geraldton-Greenough Station</t>
  </si>
  <si>
    <t>Geraldton-Greenough</t>
  </si>
  <si>
    <t>Okene Station</t>
  </si>
  <si>
    <t>Okene</t>
  </si>
  <si>
    <t>Aubagne Station</t>
  </si>
  <si>
    <t>Aubagne</t>
  </si>
  <si>
    <t>Eckville Station</t>
  </si>
  <si>
    <t>Eckville</t>
  </si>
  <si>
    <t>Kirov Station</t>
  </si>
  <si>
    <t>Kirov</t>
  </si>
  <si>
    <t>DÃ¶rtyol Station</t>
  </si>
  <si>
    <t>DÃ¶rtyol</t>
  </si>
  <si>
    <t>Nuneaton Station</t>
  </si>
  <si>
    <t>Nuneaton</t>
  </si>
  <si>
    <t>Anglet Station</t>
  </si>
  <si>
    <t>Anglet</t>
  </si>
  <si>
    <t>Watson Lake Station</t>
  </si>
  <si>
    <t>Watson Lake</t>
  </si>
  <si>
    <t>Dehradun Station</t>
  </si>
  <si>
    <t>Dehradun</t>
  </si>
  <si>
    <t>Châ€°telineau Station</t>
  </si>
  <si>
    <t>Châ€°telineau</t>
  </si>
  <si>
    <t>Tam Äiá»‡p Station</t>
  </si>
  <si>
    <t>Tam Äiá»‡p</t>
  </si>
  <si>
    <t>Uppingham. Cottesmore Station</t>
  </si>
  <si>
    <t>Uppingham. Cottesmore</t>
  </si>
  <si>
    <t>Jayapura Station</t>
  </si>
  <si>
    <t>Jayapura</t>
  </si>
  <si>
    <t>Villingen-Schwenningen Station</t>
  </si>
  <si>
    <t>Villingen-Schwenningen</t>
  </si>
  <si>
    <t>Montignies-Saint-Christophe Station</t>
  </si>
  <si>
    <t>Montignies-Saint-Christophe</t>
  </si>
  <si>
    <t>Montleban Station</t>
  </si>
  <si>
    <t>Montleban</t>
  </si>
  <si>
    <t>San Donato di Ninea Station</t>
  </si>
  <si>
    <t>San Donato di Ninea</t>
  </si>
  <si>
    <t>Buguma Station</t>
  </si>
  <si>
    <t>Buguma</t>
  </si>
  <si>
    <t>Wals-Siezenheim Station</t>
  </si>
  <si>
    <t>Wals-Siezenheim</t>
  </si>
  <si>
    <t>Sigillo Station</t>
  </si>
  <si>
    <t>Sigillo</t>
  </si>
  <si>
    <t>Shangla Station</t>
  </si>
  <si>
    <t>Shangla</t>
  </si>
  <si>
    <t>Chimbote Station</t>
  </si>
  <si>
    <t>Chimbote</t>
  </si>
  <si>
    <t>Tlaquepaque Station</t>
  </si>
  <si>
    <t>Tlaquepaque</t>
  </si>
  <si>
    <t>Fresno Station</t>
  </si>
  <si>
    <t>Fresno</t>
  </si>
  <si>
    <t>Lima Station</t>
  </si>
  <si>
    <t>Lima</t>
  </si>
  <si>
    <t>Tucson Station</t>
  </si>
  <si>
    <t>Tucson</t>
  </si>
  <si>
    <t>Develi Station</t>
  </si>
  <si>
    <t>Develi</t>
  </si>
  <si>
    <t>Tula Station</t>
  </si>
  <si>
    <t>Tula</t>
  </si>
  <si>
    <t>Boryeong Station</t>
  </si>
  <si>
    <t>Boryeong</t>
  </si>
  <si>
    <t>Santander Station</t>
  </si>
  <si>
    <t>Santander</t>
  </si>
  <si>
    <t>Warszawa Station</t>
  </si>
  <si>
    <t>Warszawa</t>
  </si>
  <si>
    <t>Bremen Station</t>
  </si>
  <si>
    <t>Bremen</t>
  </si>
  <si>
    <t>TehuacÃ¡n Station</t>
  </si>
  <si>
    <t>TehuacÃ¡n</t>
  </si>
  <si>
    <t>Beausejour Station</t>
  </si>
  <si>
    <t>Beausejour</t>
  </si>
  <si>
    <t>Uiwang Station</t>
  </si>
  <si>
    <t>Uiwang</t>
  </si>
  <si>
    <t>Londrina Station</t>
  </si>
  <si>
    <t>Londrina</t>
  </si>
  <si>
    <t>Richmond Station</t>
  </si>
  <si>
    <t>Henderson Station</t>
  </si>
  <si>
    <t>Henderson</t>
  </si>
  <si>
    <t>Colchester Station</t>
  </si>
  <si>
    <t>Colchester</t>
  </si>
  <si>
    <t>Nicoya Station</t>
  </si>
  <si>
    <t>Nicoya</t>
  </si>
  <si>
    <t>Obertshausen Station</t>
  </si>
  <si>
    <t>Obertshausen</t>
  </si>
  <si>
    <t>Murcia Station</t>
  </si>
  <si>
    <t>Murcia</t>
  </si>
  <si>
    <t>Saint-Ã‰tienne-du-Rouvray Station</t>
  </si>
  <si>
    <t>Saint-Ã‰tienne-du-Rouvray</t>
  </si>
  <si>
    <t>Zittau Station</t>
  </si>
  <si>
    <t>Zittau</t>
  </si>
  <si>
    <t>Falmouth Station</t>
  </si>
  <si>
    <t>Falmouth</t>
  </si>
  <si>
    <t>Sujawal Station</t>
  </si>
  <si>
    <t>Sujawal</t>
  </si>
  <si>
    <t>Gyeongju Station</t>
  </si>
  <si>
    <t>Gyeongju</t>
  </si>
  <si>
    <t>Makassar Station</t>
  </si>
  <si>
    <t>Makassar</t>
  </si>
  <si>
    <t>Melilla Station</t>
  </si>
  <si>
    <t>Melilla</t>
  </si>
  <si>
    <t>A CoruÃ±a Station</t>
  </si>
  <si>
    <t>A CoruÃ±a</t>
  </si>
  <si>
    <t>Lodhran Station</t>
  </si>
  <si>
    <t>Lodhran</t>
  </si>
  <si>
    <t>Ajaccio Station</t>
  </si>
  <si>
    <t>Ajaccio</t>
  </si>
  <si>
    <t>Erode Station</t>
  </si>
  <si>
    <t>Erode</t>
  </si>
  <si>
    <t>Puno Station</t>
  </si>
  <si>
    <t>Puno</t>
  </si>
  <si>
    <t>Hong Kong Station</t>
  </si>
  <si>
    <t>Hong Kong</t>
  </si>
  <si>
    <t>Gansu Station</t>
  </si>
  <si>
    <t>Gansu</t>
  </si>
  <si>
    <t>Scheggino Station</t>
  </si>
  <si>
    <t>Scheggino</t>
  </si>
  <si>
    <t>Owerri Station</t>
  </si>
  <si>
    <t>Owerri</t>
  </si>
  <si>
    <t>Stratford Station</t>
  </si>
  <si>
    <t>Stratford</t>
  </si>
  <si>
    <t>Sicuani Station</t>
  </si>
  <si>
    <t>Sicuani</t>
  </si>
  <si>
    <t>Hazaribag Station</t>
  </si>
  <si>
    <t>Hazaribag</t>
  </si>
  <si>
    <t>Subbiano Station</t>
  </si>
  <si>
    <t>Subbiano</t>
  </si>
  <si>
    <t>Belgrave Station</t>
  </si>
  <si>
    <t>Belgrave</t>
  </si>
  <si>
    <t>Lipetsk Station</t>
  </si>
  <si>
    <t>Lipetsk</t>
  </si>
  <si>
    <t>Valdivia Station</t>
  </si>
  <si>
    <t>Valdivia</t>
  </si>
  <si>
    <t>Hawick Station</t>
  </si>
  <si>
    <t>Hawick</t>
  </si>
  <si>
    <t>Sokoto Station</t>
  </si>
  <si>
    <t>Sokoto</t>
  </si>
  <si>
    <t>Charlottetown Station</t>
  </si>
  <si>
    <t>Charlottetown</t>
  </si>
  <si>
    <t>Asan Station</t>
  </si>
  <si>
    <t>Asan</t>
  </si>
  <si>
    <t>Silvassa Station</t>
  </si>
  <si>
    <t>Silvassa</t>
  </si>
  <si>
    <t>Shaanxi Station</t>
  </si>
  <si>
    <t>Shaanxi</t>
  </si>
  <si>
    <t>Chiclayo Station</t>
  </si>
  <si>
    <t>Chiclayo</t>
  </si>
  <si>
    <t>Temploux Station</t>
  </si>
  <si>
    <t>Temploux</t>
  </si>
  <si>
    <t>Hoeilaart Station</t>
  </si>
  <si>
    <t>Hoeilaart</t>
  </si>
  <si>
    <t>Krasnozavodsk Station</t>
  </si>
  <si>
    <t>Krasnozavodsk</t>
  </si>
  <si>
    <t>Roveredo in Piano Station</t>
  </si>
  <si>
    <t>Roveredo in Piano</t>
  </si>
  <si>
    <t>Saravena Station</t>
  </si>
  <si>
    <t>Saravena</t>
  </si>
  <si>
    <t>Henis Station</t>
  </si>
  <si>
    <t>Henis</t>
  </si>
  <si>
    <t>Banjarbaru Station</t>
  </si>
  <si>
    <t>Banjarbaru</t>
  </si>
  <si>
    <t>YÃªn BÃ¡i Station</t>
  </si>
  <si>
    <t>YÃªn BÃ¡i</t>
  </si>
  <si>
    <t>Laguna Blanca Station</t>
  </si>
  <si>
    <t>Laguna Blanca</t>
  </si>
  <si>
    <t>Leonding Station</t>
  </si>
  <si>
    <t>Leonding</t>
  </si>
  <si>
    <t>Tidore Station</t>
  </si>
  <si>
    <t>Tidore</t>
  </si>
  <si>
    <t>Sierning Station</t>
  </si>
  <si>
    <t>Sierning</t>
  </si>
  <si>
    <t>AcacÃ­as Station</t>
  </si>
  <si>
    <t>AcacÃ­as</t>
  </si>
  <si>
    <t>Vinh Station</t>
  </si>
  <si>
    <t>Vinh</t>
  </si>
  <si>
    <t>Sneek Station</t>
  </si>
  <si>
    <t>Sneek</t>
  </si>
  <si>
    <t>Tynda Station</t>
  </si>
  <si>
    <t>Tynda</t>
  </si>
  <si>
    <t>Santa Rosa de Cabal Station</t>
  </si>
  <si>
    <t>Santa Rosa de Cabal</t>
  </si>
  <si>
    <t>BelÃ©m Station</t>
  </si>
  <si>
    <t>BelÃ©m</t>
  </si>
  <si>
    <t>Enschede Station</t>
  </si>
  <si>
    <t>Enschede</t>
  </si>
  <si>
    <t>Uribia Station</t>
  </si>
  <si>
    <t>Uribia</t>
  </si>
  <si>
    <t>Nuevo Laredo Station</t>
  </si>
  <si>
    <t>Nuevo Laredo</t>
  </si>
  <si>
    <t>Singkawang Station</t>
  </si>
  <si>
    <t>Singkawang</t>
  </si>
  <si>
    <t>Adelaide Station</t>
  </si>
  <si>
    <t>Adelaide</t>
  </si>
  <si>
    <t>Lauterach Station</t>
  </si>
  <si>
    <t>Lauterach</t>
  </si>
  <si>
    <t>Zaria Station</t>
  </si>
  <si>
    <t>Zaria</t>
  </si>
  <si>
    <t>Mol Station</t>
  </si>
  <si>
    <t>Mol</t>
  </si>
  <si>
    <t>Trivandrum Station</t>
  </si>
  <si>
    <t>Trivandrum</t>
  </si>
  <si>
    <t>HÃ Ná»™i Station</t>
  </si>
  <si>
    <t>HÃ Ná»™i</t>
  </si>
  <si>
    <t>Okigwe Station</t>
  </si>
  <si>
    <t>Okigwe</t>
  </si>
  <si>
    <t>Pugwash Station</t>
  </si>
  <si>
    <t>Pugwash</t>
  </si>
  <si>
    <t>San NicolÃ¡s Station</t>
  </si>
  <si>
    <t>San NicolÃ¡s</t>
  </si>
  <si>
    <t>Srinagar Station</t>
  </si>
  <si>
    <t>Srinagar</t>
  </si>
  <si>
    <t>Gorinchem Station</t>
  </si>
  <si>
    <t>Gorinchem</t>
  </si>
  <si>
    <t>Jefferson City Station</t>
  </si>
  <si>
    <t>Jefferson City</t>
  </si>
  <si>
    <t>MjÃ¶lby Station</t>
  </si>
  <si>
    <t>MjÃ¶lby</t>
  </si>
  <si>
    <t>Jiangxi Station</t>
  </si>
  <si>
    <t>Jiangxi</t>
  </si>
  <si>
    <t>Calamar Station</t>
  </si>
  <si>
    <t>Calamar</t>
  </si>
  <si>
    <t>Soria Station</t>
  </si>
  <si>
    <t>Soria</t>
  </si>
  <si>
    <t>ChepÃ©n Station</t>
  </si>
  <si>
    <t>ChepÃ©n</t>
  </si>
  <si>
    <t>Montague Station</t>
  </si>
  <si>
    <t>Montague</t>
  </si>
  <si>
    <t>Girona Station</t>
  </si>
  <si>
    <t>Girona</t>
  </si>
  <si>
    <t>Cittanova Station</t>
  </si>
  <si>
    <t>Cittanova</t>
  </si>
  <si>
    <t>Piracicaba Station</t>
  </si>
  <si>
    <t>Piracicaba</t>
  </si>
  <si>
    <t>Äiá»‡n BiÃªn Phá»§ Station</t>
  </si>
  <si>
    <t>Äiá»‡n BiÃªn Phá»§</t>
  </si>
  <si>
    <t>Dera Bugti Station</t>
  </si>
  <si>
    <t>Dera Bugti</t>
  </si>
  <si>
    <t>Bucheon Station</t>
  </si>
  <si>
    <t>Bucheon</t>
  </si>
  <si>
    <t>Buner Station</t>
  </si>
  <si>
    <t>Buner</t>
  </si>
  <si>
    <t>Dijon Station</t>
  </si>
  <si>
    <t>Dijon</t>
  </si>
  <si>
    <t>Zwickau Station</t>
  </si>
  <si>
    <t>Zwickau</t>
  </si>
  <si>
    <t>ErciÅŸ Station</t>
  </si>
  <si>
    <t>ErciÅŸ</t>
  </si>
  <si>
    <t>Vezzi Portio Station</t>
  </si>
  <si>
    <t>Vezzi Portio</t>
  </si>
  <si>
    <t>Riosucio Station</t>
  </si>
  <si>
    <t>Riosucio</t>
  </si>
  <si>
    <t>Ergani Station</t>
  </si>
  <si>
    <t>Ergani</t>
  </si>
  <si>
    <t>Chapadinha Station</t>
  </si>
  <si>
    <t>Chapadinha</t>
  </si>
  <si>
    <t>Cottbus Station</t>
  </si>
  <si>
    <t>Cottbus</t>
  </si>
  <si>
    <t>Busan Station</t>
  </si>
  <si>
    <t>Busan</t>
  </si>
  <si>
    <t>Santiago Station</t>
  </si>
  <si>
    <t>Telfs Station</t>
  </si>
  <si>
    <t>Telfs</t>
  </si>
  <si>
    <t>Gols Station</t>
  </si>
  <si>
    <t>Gols</t>
  </si>
  <si>
    <t>Campbellton Station</t>
  </si>
  <si>
    <t>Campbellton</t>
  </si>
  <si>
    <t>Neustrelitz Station</t>
  </si>
  <si>
    <t>Neustrelitz</t>
  </si>
  <si>
    <t>VÃ¤rnamo Station</t>
  </si>
  <si>
    <t>VÃ¤rnamo</t>
  </si>
  <si>
    <t>Kalisz Station</t>
  </si>
  <si>
    <t>Kalisz</t>
  </si>
  <si>
    <t>TrognÅ½e Station</t>
  </si>
  <si>
    <t>TrognÅ½e</t>
  </si>
  <si>
    <t>San Pablo Station</t>
  </si>
  <si>
    <t>San Pablo</t>
  </si>
  <si>
    <t>Mozhaysk Station</t>
  </si>
  <si>
    <t>Mozhaysk</t>
  </si>
  <si>
    <t>FrÃ©jus Station</t>
  </si>
  <si>
    <t>FrÃ©jus</t>
  </si>
  <si>
    <t>Iquitos Station</t>
  </si>
  <si>
    <t>Iquitos</t>
  </si>
  <si>
    <t>Pskov Station</t>
  </si>
  <si>
    <t>Pskov</t>
  </si>
  <si>
    <t>Chesapeake Station</t>
  </si>
  <si>
    <t>Chesapeake</t>
  </si>
  <si>
    <t>O'Higgins Station</t>
  </si>
  <si>
    <t>O'Higgins</t>
  </si>
  <si>
    <t>Mexicali Station</t>
  </si>
  <si>
    <t>Mexicali</t>
  </si>
  <si>
    <t>Ã…kersberga Station</t>
  </si>
  <si>
    <t>Ã…kersberga</t>
  </si>
  <si>
    <t>Welshpool Station</t>
  </si>
  <si>
    <t>Welshpool</t>
  </si>
  <si>
    <t>LongavÃ­ Station</t>
  </si>
  <si>
    <t>LongavÃ­</t>
  </si>
  <si>
    <t>Thanh HÃ³a Station</t>
  </si>
  <si>
    <t>Thanh HÃ³a</t>
  </si>
  <si>
    <t>Los Patios Station</t>
  </si>
  <si>
    <t>Los Patios</t>
  </si>
  <si>
    <t>GÃ¼strow Station</t>
  </si>
  <si>
    <t>GÃ¼strow</t>
  </si>
  <si>
    <t>Melton Station</t>
  </si>
  <si>
    <t>Qinghai Station</t>
  </si>
  <si>
    <t>Qinghai</t>
  </si>
  <si>
    <t>Jhang Station</t>
  </si>
  <si>
    <t>Jhang</t>
  </si>
  <si>
    <t>Reynosa Station</t>
  </si>
  <si>
    <t>Reynosa</t>
  </si>
  <si>
    <t>Mandi Bahauddin Station</t>
  </si>
  <si>
    <t>Mandi Bahauddin</t>
  </si>
  <si>
    <t>Edremit Station</t>
  </si>
  <si>
    <t>Edremit</t>
  </si>
  <si>
    <t>Cali Station</t>
  </si>
  <si>
    <t>Cali</t>
  </si>
  <si>
    <t>Saalfelden am Steinernen Meer Station</t>
  </si>
  <si>
    <t>Saalfelden am Steinernen Meer</t>
  </si>
  <si>
    <t>Kemerovo Station</t>
  </si>
  <si>
    <t>Kemerovo</t>
  </si>
  <si>
    <t>Ceyhan Station</t>
  </si>
  <si>
    <t>Ceyhan</t>
  </si>
  <si>
    <t>Sfruz Station</t>
  </si>
  <si>
    <t>Sfruz</t>
  </si>
  <si>
    <t>Ebenthal in KÃ¤rnten Station</t>
  </si>
  <si>
    <t>Ebenthal in KÃ¤rnten</t>
  </si>
  <si>
    <t>MÃ©rida Station</t>
  </si>
  <si>
    <t>MÃ©rida</t>
  </si>
  <si>
    <t>Belcarra Station</t>
  </si>
  <si>
    <t>Belcarra</t>
  </si>
  <si>
    <t>ColbÃºn Station</t>
  </si>
  <si>
    <t>ColbÃºn</t>
  </si>
  <si>
    <t>Palmerston Station</t>
  </si>
  <si>
    <t>Palmerston</t>
  </si>
  <si>
    <t>Cardedu Station</t>
  </si>
  <si>
    <t>Cardedu</t>
  </si>
  <si>
    <t>Cheonan Station</t>
  </si>
  <si>
    <t>Cheonan</t>
  </si>
  <si>
    <t>Louisville Station</t>
  </si>
  <si>
    <t>Louisville</t>
  </si>
  <si>
    <t>Munich Station</t>
  </si>
  <si>
    <t>Munich</t>
  </si>
  <si>
    <t>Campos dos Goytacazes Station</t>
  </si>
  <si>
    <t>Campos dos Goytacazes</t>
  </si>
  <si>
    <t>BorlÃ¤nge Station</t>
  </si>
  <si>
    <t>BorlÃ¤nge</t>
  </si>
  <si>
    <t>Tarma Station</t>
  </si>
  <si>
    <t>Tarma</t>
  </si>
  <si>
    <t>CuliacÃ¡n Station</t>
  </si>
  <si>
    <t>CuliacÃ¡n</t>
  </si>
  <si>
    <t>Ipswich Station</t>
  </si>
  <si>
    <t>Ipswich</t>
  </si>
  <si>
    <t>Erchie Station</t>
  </si>
  <si>
    <t>Erchie</t>
  </si>
  <si>
    <t>Zapallar Station</t>
  </si>
  <si>
    <t>Zapallar</t>
  </si>
  <si>
    <t>Suwon Station</t>
  </si>
  <si>
    <t>Suwon</t>
  </si>
  <si>
    <t>Báº¯c Giang Station</t>
  </si>
  <si>
    <t>Báº¯c Giang</t>
  </si>
  <si>
    <t>ValÃ©ncia Station</t>
  </si>
  <si>
    <t>ValÃ©ncia</t>
  </si>
  <si>
    <t>BorÃ¥s Station</t>
  </si>
  <si>
    <t>BorÃ¥s</t>
  </si>
  <si>
    <t>Okpoko Station</t>
  </si>
  <si>
    <t>Okpoko</t>
  </si>
  <si>
    <t>Samsun Station</t>
  </si>
  <si>
    <t>Samsun</t>
  </si>
  <si>
    <t>Woerden Station</t>
  </si>
  <si>
    <t>Woerden</t>
  </si>
  <si>
    <t>Santa Cruz de Tenerife Station</t>
  </si>
  <si>
    <t>Santa Cruz de Tenerife</t>
  </si>
  <si>
    <t>Voronezh Station</t>
  </si>
  <si>
    <t>Voronezh</t>
  </si>
  <si>
    <t>Linz Station</t>
  </si>
  <si>
    <t>Linz</t>
  </si>
  <si>
    <t>Whitehaven Station</t>
  </si>
  <si>
    <t>Whitehaven</t>
  </si>
  <si>
    <t>Gavirate Station</t>
  </si>
  <si>
    <t>Gavirate</t>
  </si>
  <si>
    <t>Napier Station</t>
  </si>
  <si>
    <t>Napier</t>
  </si>
  <si>
    <t>Savannah Station</t>
  </si>
  <si>
    <t>Savannah</t>
  </si>
  <si>
    <t>Tournefeuille Station</t>
  </si>
  <si>
    <t>Tournefeuille</t>
  </si>
  <si>
    <t>Metz Station</t>
  </si>
  <si>
    <t>Metz</t>
  </si>
  <si>
    <t>Rio Verde Station</t>
  </si>
  <si>
    <t>Rio Verde</t>
  </si>
  <si>
    <t>Serang Station</t>
  </si>
  <si>
    <t>Serang</t>
  </si>
  <si>
    <t>Dunedin Station</t>
  </si>
  <si>
    <t>Dunedin</t>
  </si>
  <si>
    <t>Wonju Station</t>
  </si>
  <si>
    <t>Wonju</t>
  </si>
  <si>
    <t>Minna Station</t>
  </si>
  <si>
    <t>Minna</t>
  </si>
  <si>
    <t>La Paz Station</t>
  </si>
  <si>
    <t>La Paz</t>
  </si>
  <si>
    <t>Cartagena Station</t>
  </si>
  <si>
    <t>Cartagena</t>
  </si>
  <si>
    <t>Veenendaal Station</t>
  </si>
  <si>
    <t>Veenendaal</t>
  </si>
  <si>
    <t>Lafayette Station</t>
  </si>
  <si>
    <t>Lafayette</t>
  </si>
  <si>
    <t>Sudhanoti Station</t>
  </si>
  <si>
    <t>Sudhanoti</t>
  </si>
  <si>
    <t>Cáº§n ThÆ¡ Station</t>
  </si>
  <si>
    <t>Cáº§n ThÆ¡</t>
  </si>
  <si>
    <t>Fujian Station</t>
  </si>
  <si>
    <t>Fujian</t>
  </si>
  <si>
    <t>Port Lincoln Station</t>
  </si>
  <si>
    <t>Port Lincoln</t>
  </si>
  <si>
    <t>Shanghai Station</t>
  </si>
  <si>
    <t>Shanghai</t>
  </si>
  <si>
    <t>Gunsan Station</t>
  </si>
  <si>
    <t>Gunsan</t>
  </si>
  <si>
    <t>Karacabey Station</t>
  </si>
  <si>
    <t>Karacabey</t>
  </si>
  <si>
    <t>Istres Station</t>
  </si>
  <si>
    <t>Istres</t>
  </si>
  <si>
    <t>Bhiwani Station</t>
  </si>
  <si>
    <t>Bhiwani</t>
  </si>
  <si>
    <t>Jeonju Station</t>
  </si>
  <si>
    <t>Jeonju</t>
  </si>
  <si>
    <t>Guwahati Station</t>
  </si>
  <si>
    <t>Guwahati</t>
  </si>
  <si>
    <t>Whangarei Station</t>
  </si>
  <si>
    <t>Whangarei</t>
  </si>
  <si>
    <t>Ä°zmit Station</t>
  </si>
  <si>
    <t>Ä°zmit</t>
  </si>
  <si>
    <t>Jeongeup Station</t>
  </si>
  <si>
    <t>Jeongeup</t>
  </si>
  <si>
    <t>Yorkton Station</t>
  </si>
  <si>
    <t>Yorkton</t>
  </si>
  <si>
    <t>Pelarco Station</t>
  </si>
  <si>
    <t>Pelarco</t>
  </si>
  <si>
    <t>Segovia Station</t>
  </si>
  <si>
    <t>Segovia</t>
  </si>
  <si>
    <t>Altach Station</t>
  </si>
  <si>
    <t>Altach</t>
  </si>
  <si>
    <t>SkÃ¶vde Station</t>
  </si>
  <si>
    <t>SkÃ¶vde</t>
  </si>
  <si>
    <t>DoÃ±ihue Station</t>
  </si>
  <si>
    <t>DoÃ±ihue</t>
  </si>
  <si>
    <t>GravataÃ­ Station</t>
  </si>
  <si>
    <t>GravataÃ­</t>
  </si>
  <si>
    <t>Jecheon Station</t>
  </si>
  <si>
    <t>Jecheon</t>
  </si>
  <si>
    <t>Nazilli Station</t>
  </si>
  <si>
    <t>Nazilli</t>
  </si>
  <si>
    <t>Lewiston Station</t>
  </si>
  <si>
    <t>Lewiston</t>
  </si>
  <si>
    <t>Coevorden Station</t>
  </si>
  <si>
    <t>Coevorden</t>
  </si>
  <si>
    <t>Hattem Station</t>
  </si>
  <si>
    <t>Hattem</t>
  </si>
  <si>
    <t>Greenlaw Station</t>
  </si>
  <si>
    <t>Greenlaw</t>
  </si>
  <si>
    <t>Tuscaloosa Station</t>
  </si>
  <si>
    <t>Tuscaloosa</t>
  </si>
  <si>
    <t>Conca Casale Station</t>
  </si>
  <si>
    <t>Conca Casale</t>
  </si>
  <si>
    <t>Cumaribo Station</t>
  </si>
  <si>
    <t>Cumaribo</t>
  </si>
  <si>
    <t>Gisborne Station</t>
  </si>
  <si>
    <t>Gisborne</t>
  </si>
  <si>
    <t>KhoÃ¡i ChÃ¢u Station</t>
  </si>
  <si>
    <t>KhoÃ¡i ChÃ¢u</t>
  </si>
  <si>
    <t>MarabÃ¡ Station</t>
  </si>
  <si>
    <t>MarabÃ¡</t>
  </si>
  <si>
    <t>ParaÃ­so Station</t>
  </si>
  <si>
    <t>ParaÃ­so</t>
  </si>
  <si>
    <t>Frederick Station</t>
  </si>
  <si>
    <t>Frederick</t>
  </si>
  <si>
    <t>Bunbury Station</t>
  </si>
  <si>
    <t>Bunbury</t>
  </si>
  <si>
    <t>Las Palmas Station</t>
  </si>
  <si>
    <t>Las Palmas</t>
  </si>
  <si>
    <t>Bilbo Station</t>
  </si>
  <si>
    <t>Bilbo</t>
  </si>
  <si>
    <t>Hallein Station</t>
  </si>
  <si>
    <t>Hallein</t>
  </si>
  <si>
    <t>Montignies-sur-Sambre Station</t>
  </si>
  <si>
    <t>Montignies-sur-Sambre</t>
  </si>
  <si>
    <t>Natales Station</t>
  </si>
  <si>
    <t>Natales</t>
  </si>
  <si>
    <t>Macau Station</t>
  </si>
  <si>
    <t>Macau</t>
  </si>
  <si>
    <t>Port Blair Station</t>
  </si>
  <si>
    <t>Port Blair</t>
  </si>
  <si>
    <t>Alto Hospicio Station</t>
  </si>
  <si>
    <t>Alto Hospicio</t>
  </si>
  <si>
    <t>Alto del Carmen Station</t>
  </si>
  <si>
    <t>Alto del Carmen</t>
  </si>
  <si>
    <t>Mielec Station</t>
  </si>
  <si>
    <t>Mielec</t>
  </si>
  <si>
    <t>Itanagar Station</t>
  </si>
  <si>
    <t>Itanagar</t>
  </si>
  <si>
    <t>Mamuju Station</t>
  </si>
  <si>
    <t>Mamuju</t>
  </si>
  <si>
    <t>Portigliola Station</t>
  </si>
  <si>
    <t>Portigliola</t>
  </si>
  <si>
    <t>Kelowna Station</t>
  </si>
  <si>
    <t>Kelowna</t>
  </si>
  <si>
    <t>Tianjin Station</t>
  </si>
  <si>
    <t>Tianjin</t>
  </si>
  <si>
    <t>Wolfsberg Station</t>
  </si>
  <si>
    <t>Wolfsberg</t>
  </si>
  <si>
    <t>Saint-Nazaire Station</t>
  </si>
  <si>
    <t>Saint-Nazaire</t>
  </si>
  <si>
    <t>KuÅŸadasÄ± Station</t>
  </si>
  <si>
    <t>KuÅŸadasÄ±</t>
  </si>
  <si>
    <t>Belfort Station</t>
  </si>
  <si>
    <t>Belfort</t>
  </si>
  <si>
    <t>Motueka Station</t>
  </si>
  <si>
    <t>Motueka</t>
  </si>
  <si>
    <t>Birmingham Station</t>
  </si>
  <si>
    <t>Birmingham</t>
  </si>
  <si>
    <t>Moscow Station</t>
  </si>
  <si>
    <t>Moscow</t>
  </si>
  <si>
    <t>EÅ‚k Station</t>
  </si>
  <si>
    <t>EÅ‚k</t>
  </si>
  <si>
    <t>TuyÃªn Quang Station</t>
  </si>
  <si>
    <t>TuyÃªn Quang</t>
  </si>
  <si>
    <t>Washuk Station</t>
  </si>
  <si>
    <t>Washuk</t>
  </si>
  <si>
    <t>Berwick Station</t>
  </si>
  <si>
    <t>Berwick</t>
  </si>
  <si>
    <t>LuziÃ¢nia Station</t>
  </si>
  <si>
    <t>LuziÃ¢nia</t>
  </si>
  <si>
    <t>Korkino Station</t>
  </si>
  <si>
    <t>Korkino</t>
  </si>
  <si>
    <t>Oldenzaal Station</t>
  </si>
  <si>
    <t>Oldenzaal</t>
  </si>
  <si>
    <t>Darwin Station</t>
  </si>
  <si>
    <t>Darwin</t>
  </si>
  <si>
    <t>Vernon Station</t>
  </si>
  <si>
    <t>Mataram Station</t>
  </si>
  <si>
    <t>Mataram</t>
  </si>
  <si>
    <t>Cuautla Station</t>
  </si>
  <si>
    <t>Cuautla</t>
  </si>
  <si>
    <t>Southaven Station</t>
  </si>
  <si>
    <t>Southaven</t>
  </si>
  <si>
    <t>Ostrowiec ÅšwiÄ™tokrzyski Station</t>
  </si>
  <si>
    <t>Ostrowiec ÅšwiÄ™tokrzyski</t>
  </si>
  <si>
    <t>Santa Croce sull'Arno Station</t>
  </si>
  <si>
    <t>Santa Croce sull'Arno</t>
  </si>
  <si>
    <t>BiÃªn HÃ²a Station</t>
  </si>
  <si>
    <t>BiÃªn HÃ²a</t>
  </si>
  <si>
    <t>Omsk Station</t>
  </si>
  <si>
    <t>Omsk</t>
  </si>
  <si>
    <t>Tanjungbalai Station</t>
  </si>
  <si>
    <t>Tanjungbalai</t>
  </si>
  <si>
    <t>Guarulhos Station</t>
  </si>
  <si>
    <t>Guarulhos</t>
  </si>
  <si>
    <t>Diadema Station</t>
  </si>
  <si>
    <t>Diadema</t>
  </si>
  <si>
    <t>Deventer Station</t>
  </si>
  <si>
    <t>Deventer</t>
  </si>
  <si>
    <t>Spremberg Station</t>
  </si>
  <si>
    <t>Spremberg</t>
  </si>
  <si>
    <t>Stargard SzczeciÅ„ski Station</t>
  </si>
  <si>
    <t>Stargard SzczeciÅ„ski</t>
  </si>
  <si>
    <t>Brandon Station</t>
  </si>
  <si>
    <t>Aurillac Station</t>
  </si>
  <si>
    <t>Aurillac</t>
  </si>
  <si>
    <t>Diano Arentino Station</t>
  </si>
  <si>
    <t>Diano Arentino</t>
  </si>
  <si>
    <t>Thames Station</t>
  </si>
  <si>
    <t>Thames</t>
  </si>
  <si>
    <t>KÄ±rÄ±khan Station</t>
  </si>
  <si>
    <t>KÄ±rÄ±khan</t>
  </si>
  <si>
    <t>Montrose Station</t>
  </si>
  <si>
    <t>Montrose</t>
  </si>
  <si>
    <t>Tolyatti Station</t>
  </si>
  <si>
    <t>Tolyatti</t>
  </si>
  <si>
    <t>Cork Station</t>
  </si>
  <si>
    <t>Cork</t>
  </si>
  <si>
    <t>Los Muermos Station</t>
  </si>
  <si>
    <t>Los Muermos</t>
  </si>
  <si>
    <t>Tunja Station</t>
  </si>
  <si>
    <t>Tunja</t>
  </si>
  <si>
    <t>Hudiksvall Station</t>
  </si>
  <si>
    <t>Hudiksvall</t>
  </si>
  <si>
    <t>RezÃ© Station</t>
  </si>
  <si>
    <t>RezÃ©</t>
  </si>
  <si>
    <t>BollnÃ¤s Station</t>
  </si>
  <si>
    <t>BollnÃ¤s</t>
  </si>
  <si>
    <t>Rutland Station</t>
  </si>
  <si>
    <t>Rutland</t>
  </si>
  <si>
    <t>Deutschkreutz Station</t>
  </si>
  <si>
    <t>Deutschkreutz</t>
  </si>
  <si>
    <t>Bad Ischl Station</t>
  </si>
  <si>
    <t>Bad Ischl</t>
  </si>
  <si>
    <t>Beauvais Station</t>
  </si>
  <si>
    <t>Beauvais</t>
  </si>
  <si>
    <t>MaganguÃ© Station</t>
  </si>
  <si>
    <t>MaganguÃ©</t>
  </si>
  <si>
    <t>Schwedt Station</t>
  </si>
  <si>
    <t>Schwedt</t>
  </si>
  <si>
    <t>Santomenna Station</t>
  </si>
  <si>
    <t>Santomenna</t>
  </si>
  <si>
    <t>LiÃ©vin Station</t>
  </si>
  <si>
    <t>LiÃ©vin</t>
  </si>
  <si>
    <t>Leersum Station</t>
  </si>
  <si>
    <t>Leersum</t>
  </si>
  <si>
    <t>TomaszÃ³w Mazowiecki Station</t>
  </si>
  <si>
    <t>TomaszÃ³w Mazowiecki</t>
  </si>
  <si>
    <t>BalÄ±kesir Station</t>
  </si>
  <si>
    <t>BalÄ±kesir</t>
  </si>
  <si>
    <t>Worksop Station</t>
  </si>
  <si>
    <t>Worksop</t>
  </si>
  <si>
    <t>VÃ¶lklingen Station</t>
  </si>
  <si>
    <t>VÃ¶lklingen</t>
  </si>
  <si>
    <t>Pirque Station</t>
  </si>
  <si>
    <t>Pirque</t>
  </si>
  <si>
    <t>ReyhanlÄ± Station</t>
  </si>
  <si>
    <t>ReyhanlÄ±</t>
  </si>
  <si>
    <t>Cochin Station</t>
  </si>
  <si>
    <t>Cochin</t>
  </si>
  <si>
    <t>Sherani Station</t>
  </si>
  <si>
    <t>Sherani</t>
  </si>
  <si>
    <t>Gore Station</t>
  </si>
  <si>
    <t>Gore</t>
  </si>
  <si>
    <t>Bad VÃ¶slau Station</t>
  </si>
  <si>
    <t>Bad VÃ¶slau</t>
  </si>
  <si>
    <t>Fokino Station</t>
  </si>
  <si>
    <t>Fokino</t>
  </si>
  <si>
    <t>RÃ­o Bueno Station</t>
  </si>
  <si>
    <t>RÃ­o Bueno</t>
  </si>
  <si>
    <t>Kohima Station</t>
  </si>
  <si>
    <t>Kohima</t>
  </si>
  <si>
    <t>San CristÃ³bal de las Casas Station</t>
  </si>
  <si>
    <t>San CristÃ³bal de las Casas</t>
  </si>
  <si>
    <t>Leugnies Station</t>
  </si>
  <si>
    <t>Leugnies</t>
  </si>
  <si>
    <t>ÅžanlÄ±urfa Station</t>
  </si>
  <si>
    <t>ÅžanlÄ±urfa</t>
  </si>
  <si>
    <t>Colorado Springs Station</t>
  </si>
  <si>
    <t>Colorado Springs</t>
  </si>
  <si>
    <t>Biloxi Station</t>
  </si>
  <si>
    <t>Biloxi</t>
  </si>
  <si>
    <t>Wiener Neustadt Station</t>
  </si>
  <si>
    <t>Wiener Neustadt</t>
  </si>
  <si>
    <t>Ashbourne Station</t>
  </si>
  <si>
    <t>Ashbourne</t>
  </si>
  <si>
    <t>Caucaia Station</t>
  </si>
  <si>
    <t>Caucaia</t>
  </si>
  <si>
    <t>Valledupar Station</t>
  </si>
  <si>
    <t>Valledupar</t>
  </si>
  <si>
    <t>LÃ o Cai Station</t>
  </si>
  <si>
    <t>LÃ o Cai</t>
  </si>
  <si>
    <t>Huaral Station</t>
  </si>
  <si>
    <t>Huaral</t>
  </si>
  <si>
    <t>Meeuwen Station</t>
  </si>
  <si>
    <t>Meeuwen</t>
  </si>
  <si>
    <t>Ockelbo Station</t>
  </si>
  <si>
    <t>Ockelbo</t>
  </si>
  <si>
    <t>Stafford Station</t>
  </si>
  <si>
    <t>MÆ°á»ng Lay Station</t>
  </si>
  <si>
    <t>MÆ°á»ng Lay</t>
  </si>
  <si>
    <t>Ghanche Station</t>
  </si>
  <si>
    <t>Ghanche</t>
  </si>
  <si>
    <t>Zele Station</t>
  </si>
  <si>
    <t>Zele</t>
  </si>
  <si>
    <t>Cartagena del ChairÃ¡ Station</t>
  </si>
  <si>
    <t>Cartagena del ChairÃ¡</t>
  </si>
  <si>
    <t>Uruapan Station</t>
  </si>
  <si>
    <t>Uruapan</t>
  </si>
  <si>
    <t>Seogwipo Station</t>
  </si>
  <si>
    <t>Seogwipo</t>
  </si>
  <si>
    <t>Leiden Station</t>
  </si>
  <si>
    <t>Leiden</t>
  </si>
  <si>
    <t>Wanganui Station</t>
  </si>
  <si>
    <t>Wanganui</t>
  </si>
  <si>
    <t>Warri Station</t>
  </si>
  <si>
    <t>Warri</t>
  </si>
  <si>
    <t>Vienna Station</t>
  </si>
  <si>
    <t>Vienna</t>
  </si>
  <si>
    <t>JÃ¶nkÃ¶ping Station</t>
  </si>
  <si>
    <t>JÃ¶nkÃ¶ping</t>
  </si>
  <si>
    <t>Sargodha Station</t>
  </si>
  <si>
    <t>Sargodha</t>
  </si>
  <si>
    <t>Falun Station</t>
  </si>
  <si>
    <t>Falun</t>
  </si>
  <si>
    <t>Cromer Station</t>
  </si>
  <si>
    <t>Cromer</t>
  </si>
  <si>
    <t>Recife Station</t>
  </si>
  <si>
    <t>Recife</t>
  </si>
  <si>
    <t>Soissons Station</t>
  </si>
  <si>
    <t>Soissons</t>
  </si>
  <si>
    <t>WaÅ‚brzych Station</t>
  </si>
  <si>
    <t>WaÅ‚brzych</t>
  </si>
  <si>
    <t>Pereira Station</t>
  </si>
  <si>
    <t>Pereira</t>
  </si>
  <si>
    <t>Stalowa Wola Station</t>
  </si>
  <si>
    <t>Stalowa Wola</t>
  </si>
  <si>
    <t>Scunthorpe Station</t>
  </si>
  <si>
    <t>Scunthorpe</t>
  </si>
  <si>
    <t>Eastbourne Station</t>
  </si>
  <si>
    <t>Eastbourne</t>
  </si>
  <si>
    <t>Tomohon Station</t>
  </si>
  <si>
    <t>Tomohon</t>
  </si>
  <si>
    <t>Laon Station</t>
  </si>
  <si>
    <t>Laon</t>
  </si>
  <si>
    <t>Potenza Station</t>
  </si>
  <si>
    <t>Potenza</t>
  </si>
  <si>
    <t>Dutse Station</t>
  </si>
  <si>
    <t>Dutse</t>
  </si>
  <si>
    <t>San Marcos Station</t>
  </si>
  <si>
    <t>San Marcos</t>
  </si>
  <si>
    <t>Rae-Edzo Station</t>
  </si>
  <si>
    <t>Rae-Edzo</t>
  </si>
  <si>
    <t>Henan Station</t>
  </si>
  <si>
    <t>Henan</t>
  </si>
  <si>
    <t>Caxias do Sul Station</t>
  </si>
  <si>
    <t>Caxias do Sul</t>
  </si>
  <si>
    <t>Bremerhaven Station</t>
  </si>
  <si>
    <t>Bremerhaven</t>
  </si>
  <si>
    <t>Bourges Station</t>
  </si>
  <si>
    <t>Bourges</t>
  </si>
  <si>
    <t>Burgos Station</t>
  </si>
  <si>
    <t>Burgos</t>
  </si>
  <si>
    <t>Fairbanks Station</t>
  </si>
  <si>
    <t>Fairbanks</t>
  </si>
  <si>
    <t>Piura Station</t>
  </si>
  <si>
    <t>Piura</t>
  </si>
  <si>
    <t>Tame Station</t>
  </si>
  <si>
    <t>Tame</t>
  </si>
  <si>
    <t>Parral Station</t>
  </si>
  <si>
    <t>Parral</t>
  </si>
  <si>
    <t>Tierra Amarilla Station</t>
  </si>
  <si>
    <t>Tierra Amarilla</t>
  </si>
  <si>
    <t>Saumur Station</t>
  </si>
  <si>
    <t>Saumur</t>
  </si>
  <si>
    <t>Oldenburg Station</t>
  </si>
  <si>
    <t>Oldenburg</t>
  </si>
  <si>
    <t>Enns Station</t>
  </si>
  <si>
    <t>Enns</t>
  </si>
  <si>
    <t>Langholm Station</t>
  </si>
  <si>
    <t>Langholm</t>
  </si>
  <si>
    <t>Haveli Station</t>
  </si>
  <si>
    <t>Haveli</t>
  </si>
  <si>
    <t>Cantalupo in Sabina Station</t>
  </si>
  <si>
    <t>Cantalupo in Sabina</t>
  </si>
  <si>
    <t>Wanaka Station</t>
  </si>
  <si>
    <t>Wanaka</t>
  </si>
  <si>
    <t>Emmen Station</t>
  </si>
  <si>
    <t>Emmen</t>
  </si>
  <si>
    <t>Saint-DiÃ©-des-Vosges Station</t>
  </si>
  <si>
    <t>Saint-DiÃ©-des-Vosges</t>
  </si>
  <si>
    <t>Corozal Station</t>
  </si>
  <si>
    <t>Corozal</t>
  </si>
  <si>
    <t>Jilin Station</t>
  </si>
  <si>
    <t>Jilin</t>
  </si>
  <si>
    <t>Kinross Station</t>
  </si>
  <si>
    <t>Kinross</t>
  </si>
  <si>
    <t>Puntarenas Station</t>
  </si>
  <si>
    <t>Puntarenas</t>
  </si>
  <si>
    <t>Battagram Station</t>
  </si>
  <si>
    <t>Battagram</t>
  </si>
  <si>
    <t>Traiskirchen Station</t>
  </si>
  <si>
    <t>Traiskirchen</t>
  </si>
  <si>
    <t>Itzehoe Station</t>
  </si>
  <si>
    <t>Itzehoe</t>
  </si>
  <si>
    <t>Schweinfurt Station</t>
  </si>
  <si>
    <t>Schweinfurt</t>
  </si>
  <si>
    <t>Liaoning Station</t>
  </si>
  <si>
    <t>Liaoning</t>
  </si>
  <si>
    <t>SahagÃºn Station</t>
  </si>
  <si>
    <t>SahagÃºn</t>
  </si>
  <si>
    <t>KitzbÃ¼hel Station</t>
  </si>
  <si>
    <t>KitzbÃ¼hel</t>
  </si>
  <si>
    <t>Katsina Station</t>
  </si>
  <si>
    <t>Katsina</t>
  </si>
  <si>
    <t>Illkirch-Graffenstaden Station</t>
  </si>
  <si>
    <t>Illkirch-Graffenstaden</t>
  </si>
  <si>
    <t>San Mauro Marchesato Station</t>
  </si>
  <si>
    <t>San Mauro Marchesato</t>
  </si>
  <si>
    <t>Mexico City Station</t>
  </si>
  <si>
    <t>Mexico City</t>
  </si>
  <si>
    <t>Niort Station</t>
  </si>
  <si>
    <t>Niort</t>
  </si>
  <si>
    <t>Ä°mamoÄŸlu Station</t>
  </si>
  <si>
    <t>Ä°mamoÄŸlu</t>
  </si>
  <si>
    <t>Lakki Marwat Station</t>
  </si>
  <si>
    <t>Lakki Marwat</t>
  </si>
  <si>
    <t>KÃ¶ln Station</t>
  </si>
  <si>
    <t>KÃ¶ln</t>
  </si>
  <si>
    <t>Beijing Station</t>
  </si>
  <si>
    <t>Beijing</t>
  </si>
  <si>
    <t>Upplands VÃ¤sby Station</t>
  </si>
  <si>
    <t>Upplands VÃ¤sby</t>
  </si>
  <si>
    <t>MauÃ¡ Station</t>
  </si>
  <si>
    <t>MauÃ¡</t>
  </si>
  <si>
    <t>Äá»“ng Há»›i Station</t>
  </si>
  <si>
    <t>Äá»“ng Há»›i</t>
  </si>
  <si>
    <t>Watford Station</t>
  </si>
  <si>
    <t>Watford</t>
  </si>
  <si>
    <t>Uikhoven Station</t>
  </si>
  <si>
    <t>Uikhoven</t>
  </si>
  <si>
    <t>Argyle Station</t>
  </si>
  <si>
    <t>Argyle</t>
  </si>
  <si>
    <t>Siracusa Station</t>
  </si>
  <si>
    <t>Siracusa</t>
  </si>
  <si>
    <t>Frankston Station</t>
  </si>
  <si>
    <t>Frankston</t>
  </si>
  <si>
    <t>Stockholm Station</t>
  </si>
  <si>
    <t>Stockholm</t>
  </si>
  <si>
    <t>Mokpo Station</t>
  </si>
  <si>
    <t>Mokpo</t>
  </si>
  <si>
    <t>CheÅ‚m Station</t>
  </si>
  <si>
    <t>CheÅ‚m</t>
  </si>
  <si>
    <t>ParanaguÃ¡ Station</t>
  </si>
  <si>
    <t>ParanaguÃ¡</t>
  </si>
  <si>
    <t>Te Awamutu Station</t>
  </si>
  <si>
    <t>Te Awamutu</t>
  </si>
  <si>
    <t>Anzio Station</t>
  </si>
  <si>
    <t>Anzio</t>
  </si>
  <si>
    <t>Siegendorf Station</t>
  </si>
  <si>
    <t>Siegendorf</t>
  </si>
  <si>
    <t>LeganÃ©s Station</t>
  </si>
  <si>
    <t>LeganÃ©s</t>
  </si>
  <si>
    <t>Ciudad Real Station</t>
  </si>
  <si>
    <t>Ciudad Real</t>
  </si>
  <si>
    <t>Rhemes-Saint-Georges Station</t>
  </si>
  <si>
    <t>Rhemes-Saint-Georges</t>
  </si>
  <si>
    <t>Plauen Station</t>
  </si>
  <si>
    <t>Plauen</t>
  </si>
  <si>
    <t>Jemappes Station</t>
  </si>
  <si>
    <t>Jemappes</t>
  </si>
  <si>
    <t>Puerto NariÃ±o Station</t>
  </si>
  <si>
    <t>Puerto NariÃ±o</t>
  </si>
  <si>
    <t>Winterswijk Station</t>
  </si>
  <si>
    <t>Winterswijk</t>
  </si>
  <si>
    <t>Coihueco Station</t>
  </si>
  <si>
    <t>Coihueco</t>
  </si>
  <si>
    <t>Jinju Station</t>
  </si>
  <si>
    <t>Jinju</t>
  </si>
  <si>
    <t>Jiangsu Station</t>
  </si>
  <si>
    <t>Jiangsu</t>
  </si>
  <si>
    <t>Maranguape Station</t>
  </si>
  <si>
    <t>Maranguape</t>
  </si>
  <si>
    <t>Bydgoszcz Station</t>
  </si>
  <si>
    <t>Bydgoszcz</t>
  </si>
  <si>
    <t>Eisleben Station</t>
  </si>
  <si>
    <t>Eisleben</t>
  </si>
  <si>
    <t>Erquelinnes Station</t>
  </si>
  <si>
    <t>Erquelinnes</t>
  </si>
  <si>
    <t>Shandong Station</t>
  </si>
  <si>
    <t>Shandong</t>
  </si>
  <si>
    <t>Konin Station</t>
  </si>
  <si>
    <t>Konin</t>
  </si>
  <si>
    <t>Rum Station</t>
  </si>
  <si>
    <t>Rum</t>
  </si>
  <si>
    <t>Ráº¡ch GiÃ¡ Station</t>
  </si>
  <si>
    <t>Ráº¡ch GiÃ¡</t>
  </si>
  <si>
    <t>Belfast Station</t>
  </si>
  <si>
    <t>Belfast</t>
  </si>
  <si>
    <t>Sevastopol Station</t>
  </si>
  <si>
    <t>Sevastopol</t>
  </si>
  <si>
    <t>KrakÃ³w Station</t>
  </si>
  <si>
    <t>KrakÃ³w</t>
  </si>
  <si>
    <t>Monte Patria Station</t>
  </si>
  <si>
    <t>Monte Patria</t>
  </si>
  <si>
    <t>Etroubles Station</t>
  </si>
  <si>
    <t>Etroubles</t>
  </si>
  <si>
    <t>Sankt Ingbert Station</t>
  </si>
  <si>
    <t>Sankt Ingbert</t>
  </si>
  <si>
    <t>Heilongjiang Station</t>
  </si>
  <si>
    <t>Heilongjiang</t>
  </si>
  <si>
    <t>Ila Station</t>
  </si>
  <si>
    <t>Ila</t>
  </si>
  <si>
    <t>Whyalla Station</t>
  </si>
  <si>
    <t>Whyalla</t>
  </si>
  <si>
    <t>Porto Alegre Station</t>
  </si>
  <si>
    <t>Porto Alegre</t>
  </si>
  <si>
    <t>Arnhem Station</t>
  </si>
  <si>
    <t>Arnhem</t>
  </si>
  <si>
    <t>Raigarh Station</t>
  </si>
  <si>
    <t>Raigarh</t>
  </si>
  <si>
    <t>Strona Station</t>
  </si>
  <si>
    <t>Strona</t>
  </si>
  <si>
    <t>Hastings Station</t>
  </si>
  <si>
    <t>Hastings</t>
  </si>
  <si>
    <t>Renfrew Station</t>
  </si>
  <si>
    <t>Renfrew</t>
  </si>
  <si>
    <t>Tuxtla GutiÃ©rrez Station</t>
  </si>
  <si>
    <t>Tuxtla GutiÃ©rrez</t>
  </si>
  <si>
    <t>Paillaco Station</t>
  </si>
  <si>
    <t>Paillaco</t>
  </si>
  <si>
    <t>MabomprÅ½ Station</t>
  </si>
  <si>
    <t>MabomprÅ½</t>
  </si>
  <si>
    <t>Funtua Station</t>
  </si>
  <si>
    <t>Funtua</t>
  </si>
  <si>
    <t>Passau Station</t>
  </si>
  <si>
    <t>Passau</t>
  </si>
  <si>
    <t>Guadalupe Station</t>
  </si>
  <si>
    <t>Guadalupe</t>
  </si>
  <si>
    <t>CÃ¡ceres Station</t>
  </si>
  <si>
    <t>CÃ¡ceres</t>
  </si>
  <si>
    <t>Geesthacht Station</t>
  </si>
  <si>
    <t>Geesthacht</t>
  </si>
  <si>
    <t>Vladimir Station</t>
  </si>
  <si>
    <t>Kilsyth Station</t>
  </si>
  <si>
    <t>Kilsyth</t>
  </si>
  <si>
    <t>Purmerend Station</t>
  </si>
  <si>
    <t>Purmerend</t>
  </si>
  <si>
    <t>Imphal Station</t>
  </si>
  <si>
    <t>Imphal</t>
  </si>
  <si>
    <t>Toowoomba Station</t>
  </si>
  <si>
    <t>Toowoomba</t>
  </si>
  <si>
    <t>Polesella Station</t>
  </si>
  <si>
    <t>Polesella</t>
  </si>
  <si>
    <t>Westport Station</t>
  </si>
  <si>
    <t>Westport</t>
  </si>
  <si>
    <t>Dumfries Station</t>
  </si>
  <si>
    <t>Dumfries</t>
  </si>
  <si>
    <t>Hoorn Station</t>
  </si>
  <si>
    <t>Hoorn</t>
  </si>
  <si>
    <t>Dhuy Station</t>
  </si>
  <si>
    <t>Dhuy</t>
  </si>
  <si>
    <t>San Gregorio Station</t>
  </si>
  <si>
    <t>San Gregorio</t>
  </si>
  <si>
    <t>VÃ¶cklabruck Station</t>
  </si>
  <si>
    <t>VÃ¶cklabruck</t>
  </si>
  <si>
    <t>PÃ¼ttlingen Station</t>
  </si>
  <si>
    <t>PÃ¼ttlingen</t>
  </si>
  <si>
    <t>Ruoti Station</t>
  </si>
  <si>
    <t>Ruoti</t>
  </si>
  <si>
    <t>Oakham Station</t>
  </si>
  <si>
    <t>Oakham</t>
  </si>
  <si>
    <t>QuillÃ³n Station</t>
  </si>
  <si>
    <t>QuillÃ³n</t>
  </si>
  <si>
    <t>Barghe Station</t>
  </si>
  <si>
    <t>Barghe</t>
  </si>
  <si>
    <t>cartNo</t>
  </si>
  <si>
    <t>manufacturer</t>
  </si>
  <si>
    <t>manufacturingYear</t>
  </si>
  <si>
    <t>timeUntilNextMaintain</t>
  </si>
  <si>
    <t>maintainReq</t>
  </si>
  <si>
    <t>maintainType</t>
  </si>
  <si>
    <t>maintainDate</t>
  </si>
  <si>
    <t>class</t>
  </si>
  <si>
    <t>cabinType</t>
  </si>
  <si>
    <t>towingCap</t>
  </si>
  <si>
    <t>FuelRequired</t>
  </si>
  <si>
    <t>fuelCapacity</t>
  </si>
  <si>
    <t>storageType</t>
  </si>
  <si>
    <t>tempControl</t>
  </si>
  <si>
    <t>maxCap</t>
  </si>
  <si>
    <t>Islington Railway Workships</t>
  </si>
  <si>
    <t>General</t>
  </si>
  <si>
    <t>economy</t>
  </si>
  <si>
    <t>cabin</t>
  </si>
  <si>
    <t>no</t>
  </si>
  <si>
    <t>solid</t>
  </si>
  <si>
    <t>Perry Engineering</t>
  </si>
  <si>
    <t>business</t>
  </si>
  <si>
    <t>Granville</t>
  </si>
  <si>
    <t>Welding</t>
  </si>
  <si>
    <t>8/18/2019</t>
  </si>
  <si>
    <t>seat</t>
  </si>
  <si>
    <t>Martin &amp; King</t>
  </si>
  <si>
    <t>liquid</t>
  </si>
  <si>
    <t>Wreck Damage</t>
  </si>
  <si>
    <t>8/16/2020</t>
  </si>
  <si>
    <t>7/30/2018</t>
  </si>
  <si>
    <t>Clyde</t>
  </si>
  <si>
    <t>4/17/2021</t>
  </si>
  <si>
    <t>Cleaning</t>
  </si>
  <si>
    <t>English Electric</t>
  </si>
  <si>
    <t>11/18/2016</t>
  </si>
  <si>
    <t>Comeng</t>
  </si>
  <si>
    <t>Avteq</t>
  </si>
  <si>
    <t>Railcar Wheel Replacement</t>
  </si>
  <si>
    <t>11/14/2018</t>
  </si>
  <si>
    <t>Phoenix Engine Company</t>
  </si>
  <si>
    <t>first</t>
  </si>
  <si>
    <t>2/15/2018</t>
  </si>
  <si>
    <t>2/13/2020</t>
  </si>
  <si>
    <t>Sunshine</t>
  </si>
  <si>
    <t>Mine Technic</t>
  </si>
  <si>
    <t>9/16/2020</t>
  </si>
  <si>
    <t>10/16/2021</t>
  </si>
  <si>
    <t>3/22/2018</t>
  </si>
  <si>
    <t>7/26/2020</t>
  </si>
  <si>
    <t>11/21/2018</t>
  </si>
  <si>
    <t>3/19/2017</t>
  </si>
  <si>
    <t>1/20/2019</t>
  </si>
  <si>
    <t>Melbourne</t>
  </si>
  <si>
    <t>1/29/2020</t>
  </si>
  <si>
    <t>7/31/2021</t>
  </si>
  <si>
    <t>11/30/2016</t>
  </si>
  <si>
    <t>10/19/2017</t>
  </si>
  <si>
    <t>6/19/2017</t>
  </si>
  <si>
    <t>9/20/2019</t>
  </si>
  <si>
    <t>5/18/2019</t>
  </si>
  <si>
    <t>Cardiff</t>
  </si>
  <si>
    <t>12/15/2017</t>
  </si>
  <si>
    <t>4/18/2018</t>
  </si>
  <si>
    <t>12/27/2018</t>
  </si>
  <si>
    <t>5/31/2020</t>
  </si>
  <si>
    <t>10/30/2020</t>
  </si>
  <si>
    <t>AE Goodwin</t>
  </si>
  <si>
    <t>11/20/2018</t>
  </si>
  <si>
    <t>5/18/2017</t>
  </si>
  <si>
    <t>3/28/2020</t>
  </si>
  <si>
    <t>7/29/2021</t>
  </si>
  <si>
    <t>6/29/2017</t>
  </si>
  <si>
    <t>5/14/2021</t>
  </si>
  <si>
    <t>11/25/2018</t>
  </si>
  <si>
    <t>7/16/2019</t>
  </si>
  <si>
    <t>8/24/2017</t>
  </si>
  <si>
    <t>6/25/2021</t>
  </si>
  <si>
    <t>4/23/2021</t>
  </si>
  <si>
    <t>5/23/2019</t>
  </si>
  <si>
    <t>3/18/2020</t>
  </si>
  <si>
    <t>4/29/2020</t>
  </si>
  <si>
    <t>8/26/2021</t>
  </si>
  <si>
    <t>7/28/2019</t>
  </si>
  <si>
    <t>2/16/2021</t>
  </si>
  <si>
    <t>5/27/2018</t>
  </si>
  <si>
    <t>1/30/2017</t>
  </si>
  <si>
    <t>6/20/2019</t>
  </si>
  <si>
    <t>4/30/2019</t>
  </si>
  <si>
    <t>3/27/2018</t>
  </si>
  <si>
    <t>11/24/2019</t>
  </si>
  <si>
    <t>12/31/2017</t>
  </si>
  <si>
    <t>1/21/2017</t>
  </si>
  <si>
    <t>11/13/2017</t>
  </si>
  <si>
    <t>3/18/2017</t>
  </si>
  <si>
    <t>11/13/2021</t>
  </si>
  <si>
    <t>9/28/2021</t>
  </si>
  <si>
    <t>1/29/2017</t>
  </si>
  <si>
    <t>8/25/2017</t>
  </si>
  <si>
    <t>10/14/2020</t>
  </si>
  <si>
    <t>2/18/2017</t>
  </si>
  <si>
    <t>11/23/2018</t>
  </si>
  <si>
    <t>4/28/2018</t>
  </si>
  <si>
    <t>11/21/2020</t>
  </si>
  <si>
    <t>5/26/2017</t>
  </si>
  <si>
    <t>12/15/2018</t>
  </si>
  <si>
    <t>8/17/2021</t>
  </si>
  <si>
    <t>3/17/2019</t>
  </si>
  <si>
    <t>12/14/2020</t>
  </si>
  <si>
    <t>8/22/2019</t>
  </si>
  <si>
    <t>9/22/2020</t>
  </si>
  <si>
    <t>5/22/2018</t>
  </si>
  <si>
    <t>4/24/2020</t>
  </si>
  <si>
    <t>9/26/2021</t>
  </si>
  <si>
    <t>6/24/2020</t>
  </si>
  <si>
    <t>3/29/2017</t>
  </si>
  <si>
    <t>8/24/2020</t>
  </si>
  <si>
    <t>2/20/2019</t>
  </si>
  <si>
    <t>12/31/2016</t>
  </si>
  <si>
    <t>10/13/2017</t>
  </si>
  <si>
    <t>1/13/2017</t>
  </si>
  <si>
    <t>8/15/2019</t>
  </si>
  <si>
    <t>6/30/2018</t>
  </si>
  <si>
    <t>1/22/2019</t>
  </si>
  <si>
    <t>9/23/2021</t>
  </si>
  <si>
    <t>10/30/2017</t>
  </si>
  <si>
    <t>4/14/2018</t>
  </si>
  <si>
    <t>2/21/2018</t>
  </si>
  <si>
    <t>5/24/2020</t>
  </si>
  <si>
    <t>7/18/2021</t>
  </si>
  <si>
    <t>5/15/2018</t>
  </si>
  <si>
    <t>11/16/2016</t>
  </si>
  <si>
    <t>12/14/2018</t>
  </si>
  <si>
    <t>7/29/2019</t>
  </si>
  <si>
    <t>10/20/2019</t>
  </si>
  <si>
    <t>10/28/2017</t>
  </si>
  <si>
    <t>1/25/2020</t>
  </si>
  <si>
    <t>9/23/2017</t>
  </si>
  <si>
    <t>1/24/2018</t>
  </si>
  <si>
    <t>3/26/2017</t>
  </si>
  <si>
    <t>6/13/2019</t>
  </si>
  <si>
    <t>5/29/2020</t>
  </si>
  <si>
    <t>7/26/2018</t>
  </si>
  <si>
    <t>12/26/2017</t>
  </si>
  <si>
    <t>1/20/2020</t>
  </si>
  <si>
    <t>10/31/2018</t>
  </si>
  <si>
    <t>8/14/2021</t>
  </si>
  <si>
    <t>7/17/2019</t>
  </si>
  <si>
    <t>2/27/2021</t>
  </si>
  <si>
    <t>1/31/2019</t>
  </si>
  <si>
    <t>4/18/2021</t>
  </si>
  <si>
    <t>12/24/2018</t>
  </si>
  <si>
    <t>11/22/2017</t>
  </si>
  <si>
    <t>1/24/2017</t>
  </si>
  <si>
    <t>3/23/2018</t>
  </si>
  <si>
    <t>9/27/2017</t>
  </si>
  <si>
    <t>9/13/2017</t>
  </si>
  <si>
    <t>4/26/2021</t>
  </si>
  <si>
    <t>8/31/2020</t>
  </si>
  <si>
    <t>12/23/2017</t>
  </si>
  <si>
    <t>2/24/2021</t>
  </si>
  <si>
    <t>9/24/2021</t>
  </si>
  <si>
    <t>5/25/2017</t>
  </si>
  <si>
    <t>5/20/2019</t>
  </si>
  <si>
    <t>10/22/2018</t>
  </si>
  <si>
    <t>12/17/2019</t>
  </si>
  <si>
    <t>7/21/2021</t>
  </si>
  <si>
    <t>3/13/2019</t>
  </si>
  <si>
    <t>1/27/2018</t>
  </si>
  <si>
    <t>7/21/2019</t>
  </si>
  <si>
    <t>4/21/2019</t>
  </si>
  <si>
    <t>12/13/2016</t>
  </si>
  <si>
    <t>9/29/2019</t>
  </si>
  <si>
    <t>7/15/2017</t>
  </si>
  <si>
    <t>10/17/2017</t>
  </si>
  <si>
    <t>4/26/2017</t>
  </si>
  <si>
    <t>11/17/2018</t>
  </si>
  <si>
    <t>12/15/2019</t>
  </si>
  <si>
    <t>5/27/2020</t>
  </si>
  <si>
    <t>7/28/2017</t>
  </si>
  <si>
    <t>8/21/2017</t>
  </si>
  <si>
    <t>12/29/2020</t>
  </si>
  <si>
    <t>12/19/2017</t>
  </si>
  <si>
    <t>9/19/2020</t>
  </si>
  <si>
    <t>12/30/2020</t>
  </si>
  <si>
    <t>7/27/2018</t>
  </si>
  <si>
    <t>12/22/2019</t>
  </si>
  <si>
    <t>3/17/2018</t>
  </si>
  <si>
    <t>3/24/2017</t>
  </si>
  <si>
    <t>8/25/2019</t>
  </si>
  <si>
    <t>8/25/2018</t>
  </si>
  <si>
    <t>2/14/2020</t>
  </si>
  <si>
    <t>1/24/2019</t>
  </si>
  <si>
    <t>7/20/2021</t>
  </si>
  <si>
    <t>7/30/2020</t>
  </si>
  <si>
    <t>5/17/2017</t>
  </si>
  <si>
    <t>10/16/2019</t>
  </si>
  <si>
    <t>4/27/2019</t>
  </si>
  <si>
    <t>11/17/2016</t>
  </si>
  <si>
    <t>2/23/2020</t>
  </si>
  <si>
    <t>10/28/2020</t>
  </si>
  <si>
    <t>1/29/2019</t>
  </si>
  <si>
    <t>10/26/2019</t>
  </si>
  <si>
    <t>5/13/2018</t>
  </si>
  <si>
    <t>7/16/2017</t>
  </si>
  <si>
    <t>8/14/2017</t>
  </si>
  <si>
    <t>7/29/2018</t>
  </si>
  <si>
    <t>12/18/2019</t>
  </si>
  <si>
    <t>2/23/2017</t>
  </si>
  <si>
    <t>8/29/2020</t>
  </si>
  <si>
    <t>10/25/2021</t>
  </si>
  <si>
    <t>2/24/2019</t>
  </si>
  <si>
    <t>1/28/2019</t>
  </si>
  <si>
    <t>7/28/2020</t>
  </si>
  <si>
    <t>4/13/2019</t>
  </si>
  <si>
    <t>1/16/2019</t>
  </si>
  <si>
    <t>1/14/2021</t>
  </si>
  <si>
    <t>6/13/2021</t>
  </si>
  <si>
    <t>6/18/2017</t>
  </si>
  <si>
    <t>11/18/2018</t>
  </si>
  <si>
    <t>3/18/2018</t>
  </si>
  <si>
    <t>12/27/2017</t>
  </si>
  <si>
    <t>1/22/2020</t>
  </si>
  <si>
    <t>4/24/2019</t>
  </si>
  <si>
    <t>9/26/2019</t>
  </si>
  <si>
    <t>7/27/2017</t>
  </si>
  <si>
    <t>3/23/2019</t>
  </si>
  <si>
    <t>3/16/2020</t>
  </si>
  <si>
    <t>11/17/2017</t>
  </si>
  <si>
    <t>4/14/2017</t>
  </si>
  <si>
    <t>6/27/2018</t>
  </si>
  <si>
    <t>9/16/2018</t>
  </si>
  <si>
    <t>10/20/2020</t>
  </si>
  <si>
    <t>5/22/2019</t>
  </si>
  <si>
    <t>12/25/2018</t>
  </si>
  <si>
    <t>10/14/2019</t>
  </si>
  <si>
    <t>2/22/2018</t>
  </si>
  <si>
    <t>9/21/2021</t>
  </si>
  <si>
    <t>3/23/2020</t>
  </si>
  <si>
    <t>12/26/2018</t>
  </si>
  <si>
    <t>9/18/2020</t>
  </si>
  <si>
    <t>6/23/2019</t>
  </si>
  <si>
    <t>6/13/2018</t>
  </si>
  <si>
    <t>5/28/2020</t>
  </si>
  <si>
    <t>5/26/2021</t>
  </si>
  <si>
    <t>2/16/2019</t>
  </si>
  <si>
    <t>6/24/2021</t>
  </si>
  <si>
    <t>12/20/2020</t>
  </si>
  <si>
    <t>12/30/2016</t>
  </si>
  <si>
    <t>4/21/2021</t>
  </si>
  <si>
    <t>6/29/2018</t>
  </si>
  <si>
    <t>9/17/2021</t>
  </si>
  <si>
    <t>6/25/2017</t>
  </si>
  <si>
    <t>3/21/2017</t>
  </si>
  <si>
    <t>2/20/2020</t>
  </si>
  <si>
    <t>1/22/2021</t>
  </si>
  <si>
    <t>9/22/2019</t>
  </si>
  <si>
    <t>12/15/2020</t>
  </si>
  <si>
    <t>2/27/2017</t>
  </si>
  <si>
    <t>7/13/2021</t>
  </si>
  <si>
    <t>10/29/2017</t>
  </si>
  <si>
    <t>7/26/2017</t>
  </si>
  <si>
    <t>9/30/2021</t>
  </si>
  <si>
    <t>6/20/2017</t>
  </si>
  <si>
    <t>2/22/2019</t>
  </si>
  <si>
    <t>9/18/2021</t>
  </si>
  <si>
    <t>10/31/2017</t>
  </si>
  <si>
    <t>12/19/2016</t>
  </si>
  <si>
    <t>7/31/2020</t>
  </si>
  <si>
    <t>4/15/2019</t>
  </si>
  <si>
    <t>10/27/2019</t>
  </si>
  <si>
    <t>6/16/2017</t>
  </si>
  <si>
    <t>12/16/2020</t>
  </si>
  <si>
    <t>seatNo</t>
  </si>
  <si>
    <t>cabinNo</t>
  </si>
  <si>
    <t>maintainPerformBy</t>
  </si>
  <si>
    <t>cost</t>
  </si>
  <si>
    <t>supervisedBy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</si>
</sst>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hh:mm"/>
  </numFmts>
  <fonts count="4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&quot;docs-Calibri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/>
    <xf numFmtId="4" fontId="1" fillId="0" borderId="0" xfId="0" applyNumberFormat="1" applyFont="1" applyAlignment="1"/>
    <xf numFmtId="0" fontId="2" fillId="0" borderId="0" xfId="0" applyFont="1"/>
    <xf numFmtId="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/>
    <xf numFmtId="0" fontId="1" fillId="0" borderId="0" xfId="0" applyFont="1" applyAlignment="1"/>
    <xf numFmtId="4" fontId="2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004"/>
  <sheetViews>
    <sheetView tabSelected="1" workbookViewId="0"/>
  </sheetViews>
  <sheetFormatPr defaultColWidth="14.44140625" defaultRowHeight="15.75" customHeight="1"/>
  <cols>
    <col min="1" max="1" width="43.6640625" customWidth="1"/>
    <col min="7" max="7" width="27.44140625" customWidth="1"/>
    <col min="8" max="8" width="15" customWidth="1"/>
    <col min="9" max="9" width="15.6640625" customWidth="1"/>
    <col min="14" max="14" width="17.554687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1" t="s">
        <v>8</v>
      </c>
    </row>
    <row r="2" spans="1:9" ht="15.75" customHeight="1">
      <c r="A2" s="1" t="s">
        <v>9</v>
      </c>
      <c r="B2" s="1" t="s">
        <v>10</v>
      </c>
      <c r="C2" s="1" t="s">
        <v>11</v>
      </c>
      <c r="D2" s="1" t="s">
        <v>12</v>
      </c>
      <c r="E2" s="4">
        <v>584770</v>
      </c>
      <c r="F2" s="2" t="s">
        <v>13</v>
      </c>
      <c r="G2" s="2" t="s">
        <v>14</v>
      </c>
      <c r="H2" s="4" t="s">
        <v>15</v>
      </c>
      <c r="I2" s="4">
        <v>27</v>
      </c>
    </row>
    <row r="3" spans="1:9" ht="15.75" customHeight="1">
      <c r="A3" s="1" t="s">
        <v>16</v>
      </c>
      <c r="B3" s="1" t="s">
        <v>17</v>
      </c>
      <c r="C3" s="1" t="s">
        <v>18</v>
      </c>
      <c r="D3" s="1" t="s">
        <v>19</v>
      </c>
      <c r="E3" s="4">
        <v>181962</v>
      </c>
      <c r="F3" s="2" t="s">
        <v>13</v>
      </c>
      <c r="G3" s="2" t="s">
        <v>20</v>
      </c>
      <c r="H3" s="4" t="s">
        <v>21</v>
      </c>
      <c r="I3" s="4">
        <v>15</v>
      </c>
    </row>
    <row r="4" spans="1:9" ht="15.75" customHeight="1">
      <c r="A4" s="1" t="s">
        <v>22</v>
      </c>
      <c r="B4" s="1" t="s">
        <v>23</v>
      </c>
      <c r="C4" s="1" t="s">
        <v>24</v>
      </c>
      <c r="D4" s="1" t="s">
        <v>25</v>
      </c>
      <c r="E4" s="4">
        <v>217363</v>
      </c>
      <c r="F4" s="2" t="s">
        <v>13</v>
      </c>
      <c r="G4" s="2" t="s">
        <v>26</v>
      </c>
      <c r="H4" s="4" t="s">
        <v>27</v>
      </c>
      <c r="I4" s="4">
        <v>24</v>
      </c>
    </row>
    <row r="5" spans="1:9" ht="15.75" customHeight="1">
      <c r="A5" s="1" t="s">
        <v>28</v>
      </c>
      <c r="B5" s="1" t="s">
        <v>29</v>
      </c>
      <c r="C5" s="1" t="s">
        <v>30</v>
      </c>
      <c r="D5" s="1" t="s">
        <v>31</v>
      </c>
      <c r="E5" s="4">
        <v>920308</v>
      </c>
      <c r="F5" s="2" t="s">
        <v>13</v>
      </c>
      <c r="G5" s="2" t="s">
        <v>32</v>
      </c>
      <c r="H5" s="5">
        <v>34306</v>
      </c>
      <c r="I5" s="4">
        <v>44</v>
      </c>
    </row>
    <row r="6" spans="1:9" ht="15.75" customHeight="1">
      <c r="A6" s="1" t="s">
        <v>33</v>
      </c>
      <c r="B6" s="1" t="s">
        <v>34</v>
      </c>
      <c r="C6" s="1" t="s">
        <v>35</v>
      </c>
      <c r="D6" s="1" t="s">
        <v>36</v>
      </c>
      <c r="E6" s="4">
        <v>767534</v>
      </c>
      <c r="F6" s="2" t="s">
        <v>13</v>
      </c>
      <c r="G6" s="2" t="s">
        <v>14</v>
      </c>
      <c r="H6" s="4" t="s">
        <v>37</v>
      </c>
      <c r="I6" s="4">
        <v>10</v>
      </c>
    </row>
    <row r="7" spans="1:9" ht="15.75" customHeight="1">
      <c r="A7" s="1" t="s">
        <v>38</v>
      </c>
      <c r="B7" s="1" t="s">
        <v>39</v>
      </c>
      <c r="C7" s="1" t="s">
        <v>40</v>
      </c>
      <c r="D7" s="1" t="s">
        <v>41</v>
      </c>
      <c r="E7" s="4">
        <v>531530</v>
      </c>
      <c r="F7" s="2" t="s">
        <v>13</v>
      </c>
      <c r="G7" s="2" t="s">
        <v>20</v>
      </c>
      <c r="H7" s="5">
        <v>36590</v>
      </c>
      <c r="I7" s="4">
        <v>44</v>
      </c>
    </row>
    <row r="8" spans="1:9" ht="15.75" customHeight="1">
      <c r="A8" s="1" t="s">
        <v>42</v>
      </c>
      <c r="B8" s="1" t="s">
        <v>43</v>
      </c>
      <c r="C8" s="1" t="s">
        <v>44</v>
      </c>
      <c r="D8" s="1" t="s">
        <v>45</v>
      </c>
      <c r="E8" s="4">
        <v>948193</v>
      </c>
      <c r="F8" s="2" t="s">
        <v>46</v>
      </c>
      <c r="G8" s="2" t="s">
        <v>20</v>
      </c>
      <c r="H8" s="4" t="s">
        <v>47</v>
      </c>
      <c r="I8" s="4">
        <v>35</v>
      </c>
    </row>
    <row r="9" spans="1:9" ht="15.75" customHeight="1">
      <c r="A9" s="1" t="s">
        <v>48</v>
      </c>
      <c r="B9" s="1" t="s">
        <v>49</v>
      </c>
      <c r="C9" s="1" t="s">
        <v>50</v>
      </c>
      <c r="D9" s="1" t="s">
        <v>51</v>
      </c>
      <c r="E9" s="4">
        <v>414149</v>
      </c>
      <c r="F9" s="2" t="s">
        <v>13</v>
      </c>
      <c r="G9" s="2" t="s">
        <v>32</v>
      </c>
      <c r="H9" s="5">
        <v>40546</v>
      </c>
      <c r="I9" s="4">
        <v>13</v>
      </c>
    </row>
    <row r="10" spans="1:9" ht="15.75" customHeight="1">
      <c r="A10" s="1" t="s">
        <v>52</v>
      </c>
      <c r="B10" s="1" t="s">
        <v>53</v>
      </c>
      <c r="C10" s="1" t="s">
        <v>54</v>
      </c>
      <c r="D10" s="1" t="s">
        <v>55</v>
      </c>
      <c r="E10" s="4">
        <v>660741</v>
      </c>
      <c r="F10" s="2" t="s">
        <v>13</v>
      </c>
      <c r="G10" s="2" t="s">
        <v>32</v>
      </c>
      <c r="H10" s="5">
        <v>44144</v>
      </c>
      <c r="I10" s="4">
        <v>8</v>
      </c>
    </row>
    <row r="11" spans="1:9" ht="15.75" customHeight="1">
      <c r="A11" s="1" t="s">
        <v>56</v>
      </c>
      <c r="B11" s="1" t="s">
        <v>57</v>
      </c>
      <c r="C11" s="1" t="s">
        <v>58</v>
      </c>
      <c r="D11" s="1" t="s">
        <v>59</v>
      </c>
      <c r="E11" s="4">
        <v>738612</v>
      </c>
      <c r="F11" s="2" t="s">
        <v>13</v>
      </c>
      <c r="G11" s="2" t="s">
        <v>32</v>
      </c>
      <c r="H11" s="4" t="s">
        <v>60</v>
      </c>
      <c r="I11" s="4">
        <v>20</v>
      </c>
    </row>
    <row r="12" spans="1:9" ht="15.75" customHeight="1">
      <c r="A12" s="1" t="s">
        <v>61</v>
      </c>
      <c r="B12" s="1" t="s">
        <v>62</v>
      </c>
      <c r="C12" s="1" t="s">
        <v>63</v>
      </c>
      <c r="D12" s="1" t="s">
        <v>64</v>
      </c>
      <c r="E12" s="4">
        <v>627336</v>
      </c>
      <c r="F12" s="2" t="s">
        <v>46</v>
      </c>
      <c r="G12" s="2" t="s">
        <v>32</v>
      </c>
      <c r="H12" s="5">
        <v>41584</v>
      </c>
      <c r="I12" s="4">
        <v>23</v>
      </c>
    </row>
    <row r="13" spans="1:9" ht="15.75" customHeight="1">
      <c r="A13" s="1" t="s">
        <v>65</v>
      </c>
      <c r="B13" s="1" t="s">
        <v>66</v>
      </c>
      <c r="C13" s="1" t="s">
        <v>67</v>
      </c>
      <c r="D13" s="1" t="s">
        <v>68</v>
      </c>
      <c r="E13" s="4">
        <v>550652</v>
      </c>
      <c r="F13" s="2" t="s">
        <v>46</v>
      </c>
      <c r="G13" s="2" t="s">
        <v>32</v>
      </c>
      <c r="H13" s="5">
        <v>38906</v>
      </c>
      <c r="I13" s="4">
        <v>48</v>
      </c>
    </row>
    <row r="14" spans="1:9" ht="15.75" customHeight="1">
      <c r="A14" s="1" t="s">
        <v>69</v>
      </c>
      <c r="B14" s="1" t="s">
        <v>70</v>
      </c>
      <c r="C14" s="1" t="s">
        <v>50</v>
      </c>
      <c r="D14" s="1" t="s">
        <v>71</v>
      </c>
      <c r="E14" s="4">
        <v>459901</v>
      </c>
      <c r="F14" s="2" t="s">
        <v>13</v>
      </c>
      <c r="G14" s="2" t="s">
        <v>20</v>
      </c>
      <c r="H14" s="4" t="s">
        <v>72</v>
      </c>
      <c r="I14" s="4">
        <v>11</v>
      </c>
    </row>
    <row r="15" spans="1:9" ht="15.75" customHeight="1">
      <c r="A15" s="1" t="s">
        <v>73</v>
      </c>
      <c r="B15" s="1" t="s">
        <v>74</v>
      </c>
      <c r="C15" s="1" t="s">
        <v>75</v>
      </c>
      <c r="D15" s="1" t="s">
        <v>76</v>
      </c>
      <c r="E15" s="4">
        <v>559855</v>
      </c>
      <c r="F15" s="2" t="s">
        <v>13</v>
      </c>
      <c r="G15" s="2" t="s">
        <v>32</v>
      </c>
      <c r="H15" s="5">
        <v>36350</v>
      </c>
      <c r="I15" s="4">
        <v>11</v>
      </c>
    </row>
    <row r="16" spans="1:9" ht="15.75" customHeight="1">
      <c r="A16" s="1" t="s">
        <v>77</v>
      </c>
      <c r="B16" s="1" t="s">
        <v>78</v>
      </c>
      <c r="C16" s="1" t="s">
        <v>79</v>
      </c>
      <c r="D16" s="1" t="s">
        <v>80</v>
      </c>
      <c r="E16" s="4">
        <v>587083</v>
      </c>
      <c r="F16" s="2" t="s">
        <v>13</v>
      </c>
      <c r="G16" s="2" t="s">
        <v>20</v>
      </c>
      <c r="H16" s="4" t="s">
        <v>81</v>
      </c>
      <c r="I16" s="4">
        <v>35</v>
      </c>
    </row>
    <row r="17" spans="1:9" ht="15.75" customHeight="1">
      <c r="A17" s="1" t="s">
        <v>82</v>
      </c>
      <c r="B17" s="1" t="s">
        <v>83</v>
      </c>
      <c r="C17" s="1" t="s">
        <v>84</v>
      </c>
      <c r="D17" s="1" t="s">
        <v>85</v>
      </c>
      <c r="E17" s="4">
        <v>590932</v>
      </c>
      <c r="F17" s="2" t="s">
        <v>13</v>
      </c>
      <c r="G17" s="2" t="s">
        <v>26</v>
      </c>
      <c r="H17" s="5">
        <v>35766</v>
      </c>
      <c r="I17" s="4">
        <v>41</v>
      </c>
    </row>
    <row r="18" spans="1:9" ht="15.75" customHeight="1">
      <c r="A18" s="1" t="s">
        <v>86</v>
      </c>
      <c r="B18" s="1" t="s">
        <v>87</v>
      </c>
      <c r="C18" s="1" t="s">
        <v>88</v>
      </c>
      <c r="D18" s="1" t="s">
        <v>89</v>
      </c>
      <c r="E18" s="4">
        <v>642509</v>
      </c>
      <c r="F18" s="2" t="s">
        <v>13</v>
      </c>
      <c r="G18" s="2" t="s">
        <v>26</v>
      </c>
      <c r="H18" s="4" t="s">
        <v>90</v>
      </c>
      <c r="I18" s="4">
        <v>39</v>
      </c>
    </row>
    <row r="19" spans="1:9" ht="15.75" customHeight="1">
      <c r="A19" s="1" t="s">
        <v>91</v>
      </c>
      <c r="B19" s="1" t="s">
        <v>92</v>
      </c>
      <c r="C19" s="1" t="s">
        <v>93</v>
      </c>
      <c r="D19" s="1" t="s">
        <v>94</v>
      </c>
      <c r="E19" s="4">
        <v>214006</v>
      </c>
      <c r="F19" s="2" t="s">
        <v>13</v>
      </c>
      <c r="G19" s="2" t="s">
        <v>20</v>
      </c>
      <c r="H19" s="5">
        <v>42222</v>
      </c>
      <c r="I19" s="4">
        <v>7</v>
      </c>
    </row>
    <row r="20" spans="1:9" ht="15.75" customHeight="1">
      <c r="A20" s="1" t="s">
        <v>95</v>
      </c>
      <c r="B20" s="1" t="s">
        <v>96</v>
      </c>
      <c r="C20" s="1" t="s">
        <v>97</v>
      </c>
      <c r="D20" s="1" t="s">
        <v>98</v>
      </c>
      <c r="E20" s="4">
        <v>541730</v>
      </c>
      <c r="F20" s="2" t="s">
        <v>13</v>
      </c>
      <c r="G20" s="2" t="s">
        <v>14</v>
      </c>
      <c r="H20" s="4" t="s">
        <v>99</v>
      </c>
      <c r="I20" s="4">
        <v>43</v>
      </c>
    </row>
    <row r="21" spans="1:9" ht="15.75" customHeight="1">
      <c r="A21" s="1" t="s">
        <v>100</v>
      </c>
      <c r="B21" s="1" t="s">
        <v>101</v>
      </c>
      <c r="C21" s="1" t="s">
        <v>102</v>
      </c>
      <c r="D21" s="1" t="s">
        <v>103</v>
      </c>
      <c r="E21" s="4">
        <v>449580</v>
      </c>
      <c r="F21" s="2" t="s">
        <v>13</v>
      </c>
      <c r="G21" s="2" t="s">
        <v>14</v>
      </c>
      <c r="H21" s="5">
        <v>38052</v>
      </c>
      <c r="I21" s="4">
        <v>40</v>
      </c>
    </row>
    <row r="22" spans="1:9" ht="15.75" customHeight="1">
      <c r="A22" s="1" t="s">
        <v>104</v>
      </c>
      <c r="B22" s="1" t="s">
        <v>105</v>
      </c>
      <c r="C22" s="1" t="s">
        <v>106</v>
      </c>
      <c r="D22" s="1" t="s">
        <v>107</v>
      </c>
      <c r="E22" s="4">
        <v>139404</v>
      </c>
      <c r="F22" s="2" t="s">
        <v>13</v>
      </c>
      <c r="G22" s="2" t="s">
        <v>32</v>
      </c>
      <c r="H22" s="4" t="s">
        <v>108</v>
      </c>
      <c r="I22" s="4">
        <v>33</v>
      </c>
    </row>
    <row r="23" spans="1:9" ht="15.75" customHeight="1">
      <c r="A23" s="1" t="s">
        <v>109</v>
      </c>
      <c r="B23" s="1" t="s">
        <v>110</v>
      </c>
      <c r="C23" s="1" t="s">
        <v>111</v>
      </c>
      <c r="D23" s="1" t="s">
        <v>112</v>
      </c>
      <c r="E23" s="4">
        <v>148581</v>
      </c>
      <c r="F23" s="2" t="s">
        <v>13</v>
      </c>
      <c r="G23" s="2" t="s">
        <v>32</v>
      </c>
      <c r="H23" s="5">
        <v>35495</v>
      </c>
      <c r="I23" s="4">
        <v>45</v>
      </c>
    </row>
    <row r="24" spans="1:9" ht="15.75" customHeight="1">
      <c r="A24" s="1" t="s">
        <v>113</v>
      </c>
      <c r="B24" s="1" t="s">
        <v>114</v>
      </c>
      <c r="C24" s="1" t="s">
        <v>115</v>
      </c>
      <c r="D24" s="1" t="s">
        <v>116</v>
      </c>
      <c r="E24" s="4">
        <v>945335</v>
      </c>
      <c r="F24" s="2" t="s">
        <v>13</v>
      </c>
      <c r="G24" s="2" t="s">
        <v>32</v>
      </c>
      <c r="H24" s="4" t="s">
        <v>117</v>
      </c>
      <c r="I24" s="4">
        <v>36</v>
      </c>
    </row>
    <row r="25" spans="1:9" ht="15.75" customHeight="1">
      <c r="A25" s="1" t="s">
        <v>118</v>
      </c>
      <c r="B25" s="1" t="s">
        <v>119</v>
      </c>
      <c r="C25" s="1" t="s">
        <v>120</v>
      </c>
      <c r="D25" s="1" t="s">
        <v>121</v>
      </c>
      <c r="E25" s="4">
        <v>399892</v>
      </c>
      <c r="F25" s="2" t="s">
        <v>13</v>
      </c>
      <c r="G25" s="2" t="s">
        <v>32</v>
      </c>
      <c r="H25" s="5">
        <v>37470</v>
      </c>
      <c r="I25" s="4">
        <v>36</v>
      </c>
    </row>
    <row r="26" spans="1:9" ht="15.75" customHeight="1">
      <c r="A26" s="1" t="s">
        <v>122</v>
      </c>
      <c r="B26" s="1" t="s">
        <v>123</v>
      </c>
      <c r="C26" s="1" t="s">
        <v>124</v>
      </c>
      <c r="D26" s="1" t="s">
        <v>125</v>
      </c>
      <c r="E26" s="4">
        <v>54173</v>
      </c>
      <c r="F26" s="2" t="s">
        <v>13</v>
      </c>
      <c r="G26" s="2" t="s">
        <v>14</v>
      </c>
      <c r="H26" s="4" t="s">
        <v>126</v>
      </c>
      <c r="I26" s="4">
        <v>27</v>
      </c>
    </row>
    <row r="27" spans="1:9" ht="15.75" customHeight="1">
      <c r="A27" s="1" t="s">
        <v>127</v>
      </c>
      <c r="B27" s="1" t="s">
        <v>128</v>
      </c>
      <c r="C27" s="1" t="s">
        <v>129</v>
      </c>
      <c r="D27" s="1" t="s">
        <v>130</v>
      </c>
      <c r="E27" s="4">
        <v>161605</v>
      </c>
      <c r="F27" s="2" t="s">
        <v>13</v>
      </c>
      <c r="G27" s="2" t="s">
        <v>26</v>
      </c>
      <c r="H27" s="4" t="s">
        <v>131</v>
      </c>
      <c r="I27" s="4">
        <v>12</v>
      </c>
    </row>
    <row r="28" spans="1:9" ht="15.75" customHeight="1">
      <c r="A28" s="1" t="s">
        <v>132</v>
      </c>
      <c r="B28" s="1" t="s">
        <v>133</v>
      </c>
      <c r="C28" s="1" t="s">
        <v>134</v>
      </c>
      <c r="D28" s="1" t="s">
        <v>135</v>
      </c>
      <c r="E28" s="4">
        <v>850575</v>
      </c>
      <c r="F28" s="2" t="s">
        <v>13</v>
      </c>
      <c r="G28" s="2" t="s">
        <v>32</v>
      </c>
      <c r="H28" s="5">
        <v>42339</v>
      </c>
      <c r="I28" s="4">
        <v>49</v>
      </c>
    </row>
    <row r="29" spans="1:9" ht="15.75" customHeight="1">
      <c r="A29" s="1" t="s">
        <v>136</v>
      </c>
      <c r="B29" s="1" t="s">
        <v>137</v>
      </c>
      <c r="C29" s="1" t="s">
        <v>138</v>
      </c>
      <c r="D29" s="1" t="s">
        <v>139</v>
      </c>
      <c r="E29" s="4">
        <v>516510</v>
      </c>
      <c r="F29" s="2" t="s">
        <v>46</v>
      </c>
      <c r="G29" s="2" t="s">
        <v>14</v>
      </c>
      <c r="H29" s="4" t="s">
        <v>140</v>
      </c>
      <c r="I29" s="4">
        <v>41</v>
      </c>
    </row>
    <row r="30" spans="1:9" ht="15.75" customHeight="1">
      <c r="A30" s="1" t="s">
        <v>141</v>
      </c>
      <c r="B30" s="1" t="s">
        <v>142</v>
      </c>
      <c r="C30" s="1" t="s">
        <v>143</v>
      </c>
      <c r="D30" s="1" t="s">
        <v>144</v>
      </c>
      <c r="E30" s="4">
        <v>155472</v>
      </c>
      <c r="F30" s="2" t="s">
        <v>13</v>
      </c>
      <c r="G30" s="2" t="s">
        <v>14</v>
      </c>
      <c r="H30" s="4" t="s">
        <v>21</v>
      </c>
      <c r="I30" s="4">
        <v>18</v>
      </c>
    </row>
    <row r="31" spans="1:9" ht="15.75" customHeight="1">
      <c r="A31" s="1" t="s">
        <v>145</v>
      </c>
      <c r="B31" s="1" t="s">
        <v>146</v>
      </c>
      <c r="C31" s="1" t="s">
        <v>147</v>
      </c>
      <c r="D31" s="1" t="s">
        <v>148</v>
      </c>
      <c r="E31" s="4">
        <v>877301</v>
      </c>
      <c r="F31" s="2" t="s">
        <v>13</v>
      </c>
      <c r="G31" s="2" t="s">
        <v>14</v>
      </c>
      <c r="H31" s="4" t="s">
        <v>149</v>
      </c>
      <c r="I31" s="4">
        <v>39</v>
      </c>
    </row>
    <row r="32" spans="1:9" ht="15.75" customHeight="1">
      <c r="A32" s="1" t="s">
        <v>150</v>
      </c>
      <c r="B32" s="1" t="s">
        <v>151</v>
      </c>
      <c r="C32" s="1" t="s">
        <v>152</v>
      </c>
      <c r="D32" s="1" t="s">
        <v>153</v>
      </c>
      <c r="E32" s="4">
        <v>944738</v>
      </c>
      <c r="F32" s="2" t="s">
        <v>46</v>
      </c>
      <c r="G32" s="2" t="s">
        <v>26</v>
      </c>
      <c r="H32" s="4" t="s">
        <v>154</v>
      </c>
      <c r="I32" s="4">
        <v>16</v>
      </c>
    </row>
    <row r="33" spans="1:9" ht="14.4">
      <c r="A33" s="1" t="s">
        <v>155</v>
      </c>
      <c r="B33" s="1" t="s">
        <v>156</v>
      </c>
      <c r="C33" s="1" t="s">
        <v>157</v>
      </c>
      <c r="D33" s="1" t="s">
        <v>158</v>
      </c>
      <c r="E33" s="4">
        <v>782384</v>
      </c>
      <c r="F33" s="2" t="s">
        <v>46</v>
      </c>
      <c r="G33" s="2" t="s">
        <v>14</v>
      </c>
      <c r="H33" s="5">
        <v>39427</v>
      </c>
      <c r="I33" s="4">
        <v>41</v>
      </c>
    </row>
    <row r="34" spans="1:9" ht="14.4">
      <c r="A34" s="1" t="s">
        <v>159</v>
      </c>
      <c r="B34" s="1" t="s">
        <v>160</v>
      </c>
      <c r="C34" s="1" t="s">
        <v>161</v>
      </c>
      <c r="D34" s="1" t="s">
        <v>162</v>
      </c>
      <c r="E34" s="4">
        <v>851664</v>
      </c>
      <c r="F34" s="2" t="s">
        <v>46</v>
      </c>
      <c r="G34" s="2" t="s">
        <v>14</v>
      </c>
      <c r="H34" s="4" t="s">
        <v>163</v>
      </c>
      <c r="I34" s="4">
        <v>18</v>
      </c>
    </row>
    <row r="35" spans="1:9" ht="14.4">
      <c r="A35" s="1" t="s">
        <v>164</v>
      </c>
      <c r="B35" s="1" t="s">
        <v>123</v>
      </c>
      <c r="C35" s="1" t="s">
        <v>165</v>
      </c>
      <c r="D35" s="1" t="s">
        <v>166</v>
      </c>
      <c r="E35" s="4">
        <v>636205</v>
      </c>
      <c r="F35" s="2" t="s">
        <v>13</v>
      </c>
      <c r="G35" s="2" t="s">
        <v>20</v>
      </c>
      <c r="H35" s="4" t="s">
        <v>167</v>
      </c>
      <c r="I35" s="4">
        <v>17</v>
      </c>
    </row>
    <row r="36" spans="1:9" ht="14.4">
      <c r="A36" s="1" t="s">
        <v>168</v>
      </c>
      <c r="B36" s="1" t="s">
        <v>169</v>
      </c>
      <c r="C36" s="1" t="s">
        <v>170</v>
      </c>
      <c r="D36" s="1" t="s">
        <v>171</v>
      </c>
      <c r="E36" s="4">
        <v>411775</v>
      </c>
      <c r="F36" s="2" t="s">
        <v>13</v>
      </c>
      <c r="G36" s="2" t="s">
        <v>32</v>
      </c>
      <c r="H36" s="5">
        <v>38266</v>
      </c>
      <c r="I36" s="4">
        <v>29</v>
      </c>
    </row>
    <row r="37" spans="1:9" ht="14.4">
      <c r="A37" s="1" t="s">
        <v>172</v>
      </c>
      <c r="B37" s="1" t="s">
        <v>173</v>
      </c>
      <c r="C37" s="1" t="s">
        <v>174</v>
      </c>
      <c r="D37" s="1" t="s">
        <v>175</v>
      </c>
      <c r="E37" s="4">
        <v>816256</v>
      </c>
      <c r="F37" s="2" t="s">
        <v>13</v>
      </c>
      <c r="G37" s="2" t="s">
        <v>26</v>
      </c>
      <c r="H37" s="4" t="s">
        <v>176</v>
      </c>
      <c r="I37" s="4">
        <v>17</v>
      </c>
    </row>
    <row r="38" spans="1:9" ht="14.4">
      <c r="A38" s="1" t="s">
        <v>177</v>
      </c>
      <c r="B38" s="1" t="s">
        <v>178</v>
      </c>
      <c r="C38" s="1" t="s">
        <v>179</v>
      </c>
      <c r="D38" s="1" t="s">
        <v>180</v>
      </c>
      <c r="E38" s="4">
        <v>499532</v>
      </c>
      <c r="F38" s="2" t="s">
        <v>13</v>
      </c>
      <c r="G38" s="2" t="s">
        <v>20</v>
      </c>
      <c r="H38" s="4" t="s">
        <v>181</v>
      </c>
      <c r="I38" s="4">
        <v>22</v>
      </c>
    </row>
    <row r="39" spans="1:9" ht="14.4">
      <c r="A39" s="1" t="s">
        <v>182</v>
      </c>
      <c r="B39" s="1" t="s">
        <v>183</v>
      </c>
      <c r="C39" s="1" t="s">
        <v>184</v>
      </c>
      <c r="D39" s="1" t="s">
        <v>185</v>
      </c>
      <c r="E39" s="4">
        <v>830122</v>
      </c>
      <c r="F39" s="2" t="s">
        <v>46</v>
      </c>
      <c r="G39" s="2" t="s">
        <v>20</v>
      </c>
      <c r="H39" s="4" t="s">
        <v>186</v>
      </c>
      <c r="I39" s="4">
        <v>38</v>
      </c>
    </row>
    <row r="40" spans="1:9" ht="14.4">
      <c r="A40" s="1" t="s">
        <v>187</v>
      </c>
      <c r="B40" s="1" t="s">
        <v>188</v>
      </c>
      <c r="C40" s="1" t="s">
        <v>189</v>
      </c>
      <c r="D40" s="1" t="s">
        <v>190</v>
      </c>
      <c r="E40" s="4">
        <v>891021</v>
      </c>
      <c r="F40" s="2" t="s">
        <v>13</v>
      </c>
      <c r="G40" s="2" t="s">
        <v>14</v>
      </c>
      <c r="H40" s="5">
        <v>36746</v>
      </c>
      <c r="I40" s="4">
        <v>27</v>
      </c>
    </row>
    <row r="41" spans="1:9" ht="14.4">
      <c r="A41" s="1" t="s">
        <v>191</v>
      </c>
      <c r="B41" s="1" t="s">
        <v>192</v>
      </c>
      <c r="C41" s="1" t="s">
        <v>193</v>
      </c>
      <c r="D41" s="1" t="s">
        <v>194</v>
      </c>
      <c r="E41" s="4">
        <v>964730</v>
      </c>
      <c r="F41" s="2" t="s">
        <v>13</v>
      </c>
      <c r="G41" s="2" t="s">
        <v>32</v>
      </c>
      <c r="H41" s="4" t="s">
        <v>195</v>
      </c>
      <c r="I41" s="4">
        <v>16</v>
      </c>
    </row>
    <row r="42" spans="1:9" ht="14.4">
      <c r="A42" s="1" t="s">
        <v>196</v>
      </c>
      <c r="B42" s="1" t="s">
        <v>197</v>
      </c>
      <c r="C42" s="1" t="s">
        <v>147</v>
      </c>
      <c r="D42" s="1" t="s">
        <v>198</v>
      </c>
      <c r="E42" s="4">
        <v>659225</v>
      </c>
      <c r="F42" s="2" t="s">
        <v>13</v>
      </c>
      <c r="G42" s="2" t="s">
        <v>14</v>
      </c>
      <c r="H42" s="4" t="s">
        <v>199</v>
      </c>
      <c r="I42" s="4">
        <v>22</v>
      </c>
    </row>
    <row r="43" spans="1:9" ht="14.4">
      <c r="A43" s="1" t="s">
        <v>200</v>
      </c>
      <c r="B43" s="1" t="s">
        <v>10</v>
      </c>
      <c r="C43" s="1" t="s">
        <v>201</v>
      </c>
      <c r="D43" s="1" t="s">
        <v>202</v>
      </c>
      <c r="E43" s="4">
        <v>655181</v>
      </c>
      <c r="F43" s="2" t="s">
        <v>13</v>
      </c>
      <c r="G43" s="2" t="s">
        <v>20</v>
      </c>
      <c r="H43" s="4" t="s">
        <v>203</v>
      </c>
      <c r="I43" s="4">
        <v>29</v>
      </c>
    </row>
    <row r="44" spans="1:9" ht="14.4">
      <c r="A44" s="1" t="s">
        <v>204</v>
      </c>
      <c r="B44" s="1" t="s">
        <v>205</v>
      </c>
      <c r="C44" s="1" t="s">
        <v>206</v>
      </c>
      <c r="D44" s="1" t="s">
        <v>207</v>
      </c>
      <c r="E44" s="4">
        <v>553268</v>
      </c>
      <c r="F44" s="2" t="s">
        <v>13</v>
      </c>
      <c r="G44" s="2" t="s">
        <v>14</v>
      </c>
      <c r="H44" s="4" t="s">
        <v>208</v>
      </c>
      <c r="I44" s="4">
        <v>16</v>
      </c>
    </row>
    <row r="45" spans="1:9" ht="14.4">
      <c r="A45" s="1" t="s">
        <v>209</v>
      </c>
      <c r="B45" s="1" t="s">
        <v>210</v>
      </c>
      <c r="C45" s="1" t="s">
        <v>211</v>
      </c>
      <c r="D45" s="1" t="s">
        <v>212</v>
      </c>
      <c r="E45" s="4">
        <v>778532</v>
      </c>
      <c r="F45" s="2" t="s">
        <v>13</v>
      </c>
      <c r="G45" s="2" t="s">
        <v>20</v>
      </c>
      <c r="H45" s="4" t="s">
        <v>213</v>
      </c>
      <c r="I45" s="4">
        <v>49</v>
      </c>
    </row>
    <row r="46" spans="1:9" ht="14.4">
      <c r="A46" s="1" t="s">
        <v>214</v>
      </c>
      <c r="B46" s="1" t="s">
        <v>215</v>
      </c>
      <c r="C46" s="1" t="s">
        <v>216</v>
      </c>
      <c r="D46" s="1" t="s">
        <v>217</v>
      </c>
      <c r="E46" s="4">
        <v>258998</v>
      </c>
      <c r="F46" s="2" t="s">
        <v>13</v>
      </c>
      <c r="G46" s="2" t="s">
        <v>32</v>
      </c>
      <c r="H46" s="4" t="s">
        <v>218</v>
      </c>
      <c r="I46" s="4">
        <v>23</v>
      </c>
    </row>
    <row r="47" spans="1:9" ht="14.4">
      <c r="A47" s="1" t="s">
        <v>219</v>
      </c>
      <c r="B47" s="1" t="s">
        <v>220</v>
      </c>
      <c r="C47" s="1" t="s">
        <v>221</v>
      </c>
      <c r="D47" s="1" t="s">
        <v>222</v>
      </c>
      <c r="E47" s="4">
        <v>169489</v>
      </c>
      <c r="F47" s="2" t="s">
        <v>13</v>
      </c>
      <c r="G47" s="2" t="s">
        <v>32</v>
      </c>
      <c r="H47" s="4" t="s">
        <v>223</v>
      </c>
      <c r="I47" s="4">
        <v>21</v>
      </c>
    </row>
    <row r="48" spans="1:9" ht="14.4">
      <c r="A48" s="1" t="s">
        <v>224</v>
      </c>
      <c r="B48" s="1" t="s">
        <v>225</v>
      </c>
      <c r="C48" s="1" t="s">
        <v>128</v>
      </c>
      <c r="D48" s="1" t="s">
        <v>226</v>
      </c>
      <c r="E48" s="4">
        <v>253897</v>
      </c>
      <c r="F48" s="2" t="s">
        <v>13</v>
      </c>
      <c r="G48" s="2" t="s">
        <v>20</v>
      </c>
      <c r="H48" s="4" t="s">
        <v>227</v>
      </c>
      <c r="I48" s="4">
        <v>37</v>
      </c>
    </row>
    <row r="49" spans="1:16" ht="14.4">
      <c r="A49" s="1" t="s">
        <v>228</v>
      </c>
      <c r="B49" s="1" t="s">
        <v>229</v>
      </c>
      <c r="C49" s="1" t="s">
        <v>230</v>
      </c>
      <c r="D49" s="1" t="s">
        <v>231</v>
      </c>
      <c r="E49" s="4">
        <v>703060</v>
      </c>
      <c r="F49" s="2" t="s">
        <v>13</v>
      </c>
      <c r="G49" s="2" t="s">
        <v>14</v>
      </c>
      <c r="H49" s="4" t="s">
        <v>232</v>
      </c>
      <c r="I49" s="4">
        <v>26</v>
      </c>
    </row>
    <row r="50" spans="1:16" ht="14.4">
      <c r="A50" s="1" t="s">
        <v>233</v>
      </c>
      <c r="B50" s="1" t="s">
        <v>234</v>
      </c>
      <c r="C50" s="1" t="s">
        <v>235</v>
      </c>
      <c r="D50" s="1" t="s">
        <v>236</v>
      </c>
      <c r="E50" s="4">
        <v>132856</v>
      </c>
      <c r="F50" s="2" t="s">
        <v>13</v>
      </c>
      <c r="G50" s="2" t="s">
        <v>26</v>
      </c>
      <c r="H50" s="5">
        <v>35257</v>
      </c>
      <c r="I50" s="4">
        <v>50</v>
      </c>
    </row>
    <row r="51" spans="1:16" ht="14.4">
      <c r="A51" s="1" t="s">
        <v>237</v>
      </c>
      <c r="B51" s="1" t="s">
        <v>238</v>
      </c>
      <c r="C51" s="1" t="s">
        <v>239</v>
      </c>
      <c r="D51" s="1" t="s">
        <v>240</v>
      </c>
      <c r="E51" s="4">
        <v>347573</v>
      </c>
      <c r="F51" s="2" t="s">
        <v>13</v>
      </c>
      <c r="G51" s="2" t="s">
        <v>26</v>
      </c>
      <c r="H51" s="5">
        <v>36982</v>
      </c>
      <c r="I51" s="4">
        <v>46</v>
      </c>
    </row>
    <row r="52" spans="1:16" ht="14.4">
      <c r="A52" s="1" t="s">
        <v>241</v>
      </c>
      <c r="B52" s="1" t="s">
        <v>242</v>
      </c>
      <c r="C52" s="1" t="s">
        <v>243</v>
      </c>
      <c r="D52" s="1" t="s">
        <v>244</v>
      </c>
      <c r="E52" s="4">
        <v>684594</v>
      </c>
      <c r="F52" s="2" t="s">
        <v>13</v>
      </c>
      <c r="G52" s="2" t="s">
        <v>26</v>
      </c>
      <c r="H52" s="4" t="s">
        <v>245</v>
      </c>
      <c r="I52" s="4">
        <v>46</v>
      </c>
    </row>
    <row r="53" spans="1:16" ht="14.4">
      <c r="A53" s="1" t="s">
        <v>246</v>
      </c>
      <c r="B53" s="1" t="s">
        <v>247</v>
      </c>
      <c r="C53" s="1" t="s">
        <v>248</v>
      </c>
      <c r="D53" s="1" t="s">
        <v>249</v>
      </c>
      <c r="E53" s="4">
        <v>383124</v>
      </c>
      <c r="F53" s="2" t="s">
        <v>13</v>
      </c>
      <c r="G53" s="2" t="s">
        <v>32</v>
      </c>
      <c r="H53" s="5">
        <v>38695</v>
      </c>
      <c r="I53" s="4">
        <v>40</v>
      </c>
    </row>
    <row r="54" spans="1:16" ht="14.4">
      <c r="A54" s="1" t="s">
        <v>250</v>
      </c>
      <c r="B54" s="1" t="s">
        <v>183</v>
      </c>
      <c r="C54" s="1" t="s">
        <v>251</v>
      </c>
      <c r="D54" s="1" t="s">
        <v>252</v>
      </c>
      <c r="E54" s="4">
        <v>601173</v>
      </c>
      <c r="F54" s="2" t="s">
        <v>13</v>
      </c>
      <c r="G54" s="2" t="s">
        <v>32</v>
      </c>
      <c r="H54" s="4" t="s">
        <v>253</v>
      </c>
      <c r="I54" s="4">
        <v>29</v>
      </c>
    </row>
    <row r="55" spans="1:16" ht="14.4">
      <c r="A55" s="1" t="s">
        <v>254</v>
      </c>
      <c r="B55" s="1" t="s">
        <v>255</v>
      </c>
      <c r="C55" s="1" t="s">
        <v>256</v>
      </c>
      <c r="D55" s="1" t="s">
        <v>257</v>
      </c>
      <c r="E55" s="4">
        <v>646564</v>
      </c>
      <c r="F55" s="2" t="s">
        <v>13</v>
      </c>
      <c r="G55" s="2" t="s">
        <v>26</v>
      </c>
      <c r="H55" s="4" t="s">
        <v>258</v>
      </c>
      <c r="I55" s="4">
        <v>33</v>
      </c>
    </row>
    <row r="56" spans="1:16" ht="14.4">
      <c r="A56" s="1" t="s">
        <v>259</v>
      </c>
      <c r="B56" s="1" t="s">
        <v>260</v>
      </c>
      <c r="C56" s="1" t="s">
        <v>261</v>
      </c>
      <c r="D56" s="1" t="s">
        <v>262</v>
      </c>
      <c r="E56" s="4">
        <v>630686</v>
      </c>
      <c r="F56" s="2" t="s">
        <v>13</v>
      </c>
      <c r="G56" s="2" t="s">
        <v>20</v>
      </c>
      <c r="H56" s="4" t="s">
        <v>263</v>
      </c>
      <c r="I56" s="4">
        <v>24</v>
      </c>
    </row>
    <row r="57" spans="1:16" ht="14.4">
      <c r="A57" s="1" t="s">
        <v>264</v>
      </c>
      <c r="B57" s="1" t="s">
        <v>265</v>
      </c>
      <c r="C57" s="1" t="s">
        <v>266</v>
      </c>
      <c r="D57" s="1" t="s">
        <v>267</v>
      </c>
      <c r="E57" s="4">
        <v>994469</v>
      </c>
      <c r="F57" s="2" t="s">
        <v>13</v>
      </c>
      <c r="G57" s="2" t="s">
        <v>14</v>
      </c>
      <c r="H57" s="5">
        <v>34820</v>
      </c>
      <c r="I57" s="4">
        <v>27</v>
      </c>
    </row>
    <row r="58" spans="1:16" ht="14.4">
      <c r="A58" s="1" t="s">
        <v>268</v>
      </c>
      <c r="B58" s="1" t="s">
        <v>269</v>
      </c>
      <c r="C58" s="1" t="s">
        <v>270</v>
      </c>
      <c r="D58" s="1" t="s">
        <v>271</v>
      </c>
      <c r="E58" s="4">
        <v>784542</v>
      </c>
      <c r="F58" s="2" t="s">
        <v>13</v>
      </c>
      <c r="G58" s="2" t="s">
        <v>26</v>
      </c>
      <c r="H58" s="4" t="s">
        <v>272</v>
      </c>
      <c r="I58" s="4">
        <v>12</v>
      </c>
    </row>
    <row r="59" spans="1:16" ht="14.4">
      <c r="A59" s="1" t="s">
        <v>273</v>
      </c>
      <c r="B59" s="1" t="s">
        <v>274</v>
      </c>
      <c r="C59" s="1" t="s">
        <v>275</v>
      </c>
      <c r="D59" s="1" t="s">
        <v>276</v>
      </c>
      <c r="E59" s="4">
        <v>792796</v>
      </c>
      <c r="F59" s="2" t="s">
        <v>13</v>
      </c>
      <c r="G59" s="2" t="s">
        <v>20</v>
      </c>
      <c r="H59" s="4" t="s">
        <v>277</v>
      </c>
      <c r="I59" s="4">
        <v>41</v>
      </c>
    </row>
    <row r="60" spans="1:16" ht="14.4">
      <c r="A60" s="1" t="s">
        <v>278</v>
      </c>
      <c r="B60" s="1" t="s">
        <v>279</v>
      </c>
      <c r="C60" s="1" t="s">
        <v>280</v>
      </c>
      <c r="D60" s="1" t="s">
        <v>281</v>
      </c>
      <c r="E60" s="4">
        <v>120527</v>
      </c>
      <c r="F60" s="2" t="s">
        <v>13</v>
      </c>
      <c r="G60" s="2" t="s">
        <v>20</v>
      </c>
      <c r="H60" s="4" t="s">
        <v>282</v>
      </c>
      <c r="I60" s="4">
        <v>40</v>
      </c>
      <c r="K60" s="1"/>
      <c r="L60" s="1"/>
      <c r="M60" s="1"/>
      <c r="N60" s="4"/>
      <c r="O60" s="1"/>
      <c r="P60" s="1"/>
    </row>
    <row r="61" spans="1:16" ht="14.4">
      <c r="A61" s="1" t="s">
        <v>283</v>
      </c>
      <c r="B61" s="1" t="s">
        <v>284</v>
      </c>
      <c r="C61" s="1" t="s">
        <v>170</v>
      </c>
      <c r="D61" s="1" t="s">
        <v>285</v>
      </c>
      <c r="E61" s="4">
        <v>581977</v>
      </c>
      <c r="F61" s="2" t="s">
        <v>46</v>
      </c>
      <c r="G61" s="2" t="s">
        <v>32</v>
      </c>
      <c r="H61" s="4" t="s">
        <v>286</v>
      </c>
      <c r="I61" s="4">
        <v>37</v>
      </c>
      <c r="K61" s="1"/>
      <c r="L61" s="1"/>
      <c r="M61" s="1"/>
      <c r="N61" s="4"/>
      <c r="O61" s="1"/>
      <c r="P61" s="1"/>
    </row>
    <row r="62" spans="1:16" ht="14.4">
      <c r="A62" s="1" t="s">
        <v>287</v>
      </c>
      <c r="B62" s="1" t="s">
        <v>205</v>
      </c>
      <c r="C62" s="1" t="s">
        <v>288</v>
      </c>
      <c r="D62" s="1" t="s">
        <v>289</v>
      </c>
      <c r="E62" s="4">
        <v>156663</v>
      </c>
      <c r="F62" s="2" t="s">
        <v>13</v>
      </c>
      <c r="G62" s="2" t="s">
        <v>20</v>
      </c>
      <c r="H62" s="4" t="s">
        <v>290</v>
      </c>
      <c r="I62" s="4">
        <v>13</v>
      </c>
      <c r="K62" s="1"/>
      <c r="L62" s="1"/>
      <c r="M62" s="1"/>
      <c r="N62" s="4"/>
      <c r="O62" s="1"/>
      <c r="P62" s="1"/>
    </row>
    <row r="63" spans="1:16" ht="14.4">
      <c r="A63" s="1" t="s">
        <v>291</v>
      </c>
      <c r="B63" s="1" t="s">
        <v>292</v>
      </c>
      <c r="C63" s="1" t="s">
        <v>293</v>
      </c>
      <c r="D63" s="1" t="s">
        <v>294</v>
      </c>
      <c r="E63" s="4">
        <v>401139</v>
      </c>
      <c r="F63" s="2" t="s">
        <v>13</v>
      </c>
      <c r="G63" s="2" t="s">
        <v>26</v>
      </c>
      <c r="H63" s="4" t="s">
        <v>295</v>
      </c>
      <c r="I63" s="4">
        <v>33</v>
      </c>
      <c r="K63" s="1"/>
      <c r="L63" s="1"/>
      <c r="M63" s="1"/>
      <c r="N63" s="4"/>
      <c r="O63" s="1"/>
      <c r="P63" s="1"/>
    </row>
    <row r="64" spans="1:16" ht="14.4">
      <c r="A64" s="1" t="s">
        <v>296</v>
      </c>
      <c r="B64" s="1" t="s">
        <v>297</v>
      </c>
      <c r="C64" s="1" t="s">
        <v>298</v>
      </c>
      <c r="D64" s="1" t="s">
        <v>299</v>
      </c>
      <c r="E64" s="4">
        <v>946868</v>
      </c>
      <c r="F64" s="2" t="s">
        <v>46</v>
      </c>
      <c r="G64" s="2" t="s">
        <v>32</v>
      </c>
      <c r="H64" s="4" t="s">
        <v>300</v>
      </c>
      <c r="I64" s="4">
        <v>10</v>
      </c>
      <c r="K64" s="1"/>
      <c r="L64" s="1"/>
      <c r="M64" s="1"/>
      <c r="N64" s="4"/>
      <c r="O64" s="1"/>
      <c r="P64" s="1"/>
    </row>
    <row r="65" spans="1:9" ht="14.4">
      <c r="A65" s="1" t="s">
        <v>301</v>
      </c>
      <c r="B65" s="1" t="s">
        <v>302</v>
      </c>
      <c r="C65" s="1" t="s">
        <v>303</v>
      </c>
      <c r="D65" s="1" t="s">
        <v>304</v>
      </c>
      <c r="E65" s="4">
        <v>252532</v>
      </c>
      <c r="F65" s="2" t="s">
        <v>13</v>
      </c>
      <c r="G65" s="2" t="s">
        <v>20</v>
      </c>
      <c r="H65" s="5">
        <v>43773</v>
      </c>
      <c r="I65" s="4">
        <v>49</v>
      </c>
    </row>
    <row r="66" spans="1:9" ht="14.4">
      <c r="A66" s="1" t="s">
        <v>305</v>
      </c>
      <c r="B66" s="1" t="s">
        <v>306</v>
      </c>
      <c r="C66" s="1" t="s">
        <v>307</v>
      </c>
      <c r="D66" s="1" t="s">
        <v>308</v>
      </c>
      <c r="E66" s="4">
        <v>107589</v>
      </c>
      <c r="F66" s="2" t="s">
        <v>13</v>
      </c>
      <c r="G66" s="2" t="s">
        <v>32</v>
      </c>
      <c r="H66" s="4" t="s">
        <v>309</v>
      </c>
      <c r="I66" s="4">
        <v>14</v>
      </c>
    </row>
    <row r="67" spans="1:9" ht="14.4">
      <c r="A67" s="1" t="s">
        <v>310</v>
      </c>
      <c r="B67" s="1" t="s">
        <v>311</v>
      </c>
      <c r="C67" s="1" t="s">
        <v>312</v>
      </c>
      <c r="D67" s="1" t="s">
        <v>313</v>
      </c>
      <c r="E67" s="4">
        <v>674270</v>
      </c>
      <c r="F67" s="2" t="s">
        <v>13</v>
      </c>
      <c r="G67" s="2" t="s">
        <v>14</v>
      </c>
      <c r="H67" s="5">
        <v>44359</v>
      </c>
      <c r="I67" s="4">
        <v>27</v>
      </c>
    </row>
    <row r="68" spans="1:9" ht="14.4">
      <c r="A68" s="1" t="s">
        <v>314</v>
      </c>
      <c r="B68" s="1" t="s">
        <v>315</v>
      </c>
      <c r="C68" s="1" t="s">
        <v>316</v>
      </c>
      <c r="D68" s="1" t="s">
        <v>317</v>
      </c>
      <c r="E68" s="4">
        <v>100297</v>
      </c>
      <c r="F68" s="2" t="s">
        <v>13</v>
      </c>
      <c r="G68" s="2" t="s">
        <v>32</v>
      </c>
      <c r="H68" s="4" t="s">
        <v>318</v>
      </c>
      <c r="I68" s="4">
        <v>48</v>
      </c>
    </row>
    <row r="69" spans="1:9" ht="14.4">
      <c r="A69" s="1" t="s">
        <v>319</v>
      </c>
      <c r="B69" s="1" t="s">
        <v>320</v>
      </c>
      <c r="C69" s="1" t="s">
        <v>321</v>
      </c>
      <c r="D69" s="1" t="s">
        <v>322</v>
      </c>
      <c r="E69" s="4">
        <v>278382</v>
      </c>
      <c r="F69" s="2" t="s">
        <v>46</v>
      </c>
      <c r="G69" s="2" t="s">
        <v>32</v>
      </c>
      <c r="H69" s="5">
        <v>32937</v>
      </c>
      <c r="I69" s="4">
        <v>30</v>
      </c>
    </row>
    <row r="70" spans="1:9" ht="14.4">
      <c r="A70" s="1" t="s">
        <v>323</v>
      </c>
      <c r="B70" s="1" t="s">
        <v>324</v>
      </c>
      <c r="C70" s="1" t="s">
        <v>325</v>
      </c>
      <c r="D70" s="1" t="s">
        <v>326</v>
      </c>
      <c r="E70" s="4">
        <v>583277</v>
      </c>
      <c r="F70" s="2" t="s">
        <v>13</v>
      </c>
      <c r="G70" s="2" t="s">
        <v>32</v>
      </c>
      <c r="H70" s="5">
        <v>38057</v>
      </c>
      <c r="I70" s="4">
        <v>43</v>
      </c>
    </row>
    <row r="71" spans="1:9" ht="14.4">
      <c r="A71" s="1" t="s">
        <v>327</v>
      </c>
      <c r="B71" s="1" t="s">
        <v>328</v>
      </c>
      <c r="C71" s="1" t="s">
        <v>329</v>
      </c>
      <c r="D71" s="1" t="s">
        <v>330</v>
      </c>
      <c r="E71" s="4">
        <v>920219</v>
      </c>
      <c r="F71" s="2" t="s">
        <v>13</v>
      </c>
      <c r="G71" s="2" t="s">
        <v>20</v>
      </c>
      <c r="H71" s="5">
        <v>42746</v>
      </c>
      <c r="I71" s="4">
        <v>17</v>
      </c>
    </row>
    <row r="72" spans="1:9" ht="14.4">
      <c r="A72" s="1" t="s">
        <v>331</v>
      </c>
      <c r="B72" s="1" t="s">
        <v>332</v>
      </c>
      <c r="C72" s="1" t="s">
        <v>311</v>
      </c>
      <c r="D72" s="1" t="s">
        <v>333</v>
      </c>
      <c r="E72" s="4">
        <v>287510</v>
      </c>
      <c r="F72" s="2" t="s">
        <v>13</v>
      </c>
      <c r="G72" s="2" t="s">
        <v>32</v>
      </c>
      <c r="H72" s="4" t="s">
        <v>334</v>
      </c>
      <c r="I72" s="4">
        <v>48</v>
      </c>
    </row>
    <row r="73" spans="1:9" ht="14.4">
      <c r="A73" s="1" t="s">
        <v>335</v>
      </c>
      <c r="B73" s="1" t="s">
        <v>336</v>
      </c>
      <c r="C73" s="1" t="s">
        <v>337</v>
      </c>
      <c r="D73" s="1" t="s">
        <v>338</v>
      </c>
      <c r="E73" s="4">
        <v>464538</v>
      </c>
      <c r="F73" s="2" t="s">
        <v>13</v>
      </c>
      <c r="G73" s="2" t="s">
        <v>26</v>
      </c>
      <c r="H73" s="4" t="s">
        <v>339</v>
      </c>
      <c r="I73" s="4">
        <v>39</v>
      </c>
    </row>
    <row r="74" spans="1:9" ht="14.4">
      <c r="A74" s="1" t="s">
        <v>340</v>
      </c>
      <c r="B74" s="1" t="s">
        <v>341</v>
      </c>
      <c r="C74" s="1" t="s">
        <v>342</v>
      </c>
      <c r="D74" s="1" t="s">
        <v>343</v>
      </c>
      <c r="E74" s="4">
        <v>999607</v>
      </c>
      <c r="F74" s="2" t="s">
        <v>13</v>
      </c>
      <c r="G74" s="2" t="s">
        <v>14</v>
      </c>
      <c r="H74" s="4" t="s">
        <v>344</v>
      </c>
      <c r="I74" s="4">
        <v>40</v>
      </c>
    </row>
    <row r="75" spans="1:9" ht="14.4">
      <c r="A75" s="1" t="s">
        <v>345</v>
      </c>
      <c r="B75" s="1" t="s">
        <v>346</v>
      </c>
      <c r="C75" s="1" t="s">
        <v>347</v>
      </c>
      <c r="D75" s="1" t="s">
        <v>348</v>
      </c>
      <c r="E75" s="4">
        <v>472561</v>
      </c>
      <c r="F75" s="2" t="s">
        <v>13</v>
      </c>
      <c r="G75" s="2" t="s">
        <v>32</v>
      </c>
      <c r="H75" s="5">
        <v>33004</v>
      </c>
      <c r="I75" s="4">
        <v>22</v>
      </c>
    </row>
    <row r="76" spans="1:9" ht="14.4">
      <c r="A76" s="1" t="s">
        <v>349</v>
      </c>
      <c r="B76" s="1" t="s">
        <v>350</v>
      </c>
      <c r="C76" s="1" t="s">
        <v>351</v>
      </c>
      <c r="D76" s="1" t="s">
        <v>352</v>
      </c>
      <c r="E76" s="4">
        <v>294419</v>
      </c>
      <c r="F76" s="2" t="s">
        <v>46</v>
      </c>
      <c r="G76" s="2" t="s">
        <v>26</v>
      </c>
      <c r="H76" s="4" t="s">
        <v>353</v>
      </c>
      <c r="I76" s="4">
        <v>9</v>
      </c>
    </row>
    <row r="77" spans="1:9" ht="14.4">
      <c r="A77" s="1" t="s">
        <v>354</v>
      </c>
      <c r="B77" s="1" t="s">
        <v>355</v>
      </c>
      <c r="C77" s="1" t="s">
        <v>356</v>
      </c>
      <c r="D77" s="1" t="s">
        <v>357</v>
      </c>
      <c r="E77" s="4">
        <v>74460</v>
      </c>
      <c r="F77" s="2" t="s">
        <v>46</v>
      </c>
      <c r="G77" s="2" t="s">
        <v>20</v>
      </c>
      <c r="H77" s="4" t="s">
        <v>358</v>
      </c>
      <c r="I77" s="4">
        <v>19</v>
      </c>
    </row>
    <row r="78" spans="1:9" ht="14.4">
      <c r="A78" s="1" t="s">
        <v>359</v>
      </c>
      <c r="B78" s="1" t="s">
        <v>360</v>
      </c>
      <c r="C78" s="1" t="s">
        <v>361</v>
      </c>
      <c r="D78" s="1" t="s">
        <v>362</v>
      </c>
      <c r="E78" s="4">
        <v>888777</v>
      </c>
      <c r="F78" s="2" t="s">
        <v>13</v>
      </c>
      <c r="G78" s="2" t="s">
        <v>32</v>
      </c>
      <c r="H78" s="4" t="s">
        <v>363</v>
      </c>
      <c r="I78" s="4">
        <v>39</v>
      </c>
    </row>
    <row r="79" spans="1:9" ht="14.4">
      <c r="A79" s="1" t="s">
        <v>364</v>
      </c>
      <c r="B79" s="1" t="s">
        <v>365</v>
      </c>
      <c r="C79" s="1" t="s">
        <v>366</v>
      </c>
      <c r="D79" s="1" t="s">
        <v>367</v>
      </c>
      <c r="E79" s="4">
        <v>530105</v>
      </c>
      <c r="F79" s="2" t="s">
        <v>13</v>
      </c>
      <c r="G79" s="2" t="s">
        <v>20</v>
      </c>
      <c r="H79" s="5">
        <v>38728</v>
      </c>
      <c r="I79" s="4">
        <v>20</v>
      </c>
    </row>
    <row r="80" spans="1:9" ht="14.4">
      <c r="A80" s="1" t="s">
        <v>368</v>
      </c>
      <c r="B80" s="1" t="s">
        <v>369</v>
      </c>
      <c r="C80" s="1" t="s">
        <v>110</v>
      </c>
      <c r="D80" s="1" t="s">
        <v>370</v>
      </c>
      <c r="E80" s="4">
        <v>428479</v>
      </c>
      <c r="F80" s="2" t="s">
        <v>13</v>
      </c>
      <c r="G80" s="2" t="s">
        <v>14</v>
      </c>
      <c r="H80" s="5">
        <v>38388</v>
      </c>
      <c r="I80" s="4">
        <v>26</v>
      </c>
    </row>
    <row r="81" spans="1:9" ht="14.4">
      <c r="A81" s="1" t="s">
        <v>371</v>
      </c>
      <c r="B81" s="1" t="s">
        <v>372</v>
      </c>
      <c r="C81" s="1" t="s">
        <v>106</v>
      </c>
      <c r="D81" s="1" t="s">
        <v>373</v>
      </c>
      <c r="E81" s="4">
        <v>616090</v>
      </c>
      <c r="F81" s="2" t="s">
        <v>13</v>
      </c>
      <c r="G81" s="2" t="s">
        <v>14</v>
      </c>
      <c r="H81" s="5">
        <v>37601</v>
      </c>
      <c r="I81" s="4">
        <v>9</v>
      </c>
    </row>
    <row r="82" spans="1:9" ht="14.4">
      <c r="A82" s="1" t="s">
        <v>374</v>
      </c>
      <c r="B82" s="1" t="s">
        <v>375</v>
      </c>
      <c r="C82" s="1" t="s">
        <v>376</v>
      </c>
      <c r="D82" s="1" t="s">
        <v>377</v>
      </c>
      <c r="E82" s="4">
        <v>689510</v>
      </c>
      <c r="F82" s="2" t="s">
        <v>13</v>
      </c>
      <c r="G82" s="2" t="s">
        <v>32</v>
      </c>
      <c r="H82" s="4" t="s">
        <v>378</v>
      </c>
      <c r="I82" s="4">
        <v>27</v>
      </c>
    </row>
    <row r="83" spans="1:9" ht="14.4">
      <c r="A83" s="1" t="s">
        <v>379</v>
      </c>
      <c r="B83" s="1" t="s">
        <v>380</v>
      </c>
      <c r="C83" s="1" t="s">
        <v>381</v>
      </c>
      <c r="D83" s="1" t="s">
        <v>382</v>
      </c>
      <c r="E83" s="4">
        <v>798717</v>
      </c>
      <c r="F83" s="2" t="s">
        <v>46</v>
      </c>
      <c r="G83" s="2" t="s">
        <v>14</v>
      </c>
      <c r="H83" s="4" t="s">
        <v>383</v>
      </c>
      <c r="I83" s="4">
        <v>17</v>
      </c>
    </row>
    <row r="84" spans="1:9" ht="14.4">
      <c r="A84" s="1" t="s">
        <v>384</v>
      </c>
      <c r="B84" s="1" t="s">
        <v>385</v>
      </c>
      <c r="C84" s="1" t="s">
        <v>386</v>
      </c>
      <c r="D84" s="1" t="s">
        <v>387</v>
      </c>
      <c r="E84" s="4">
        <v>940058</v>
      </c>
      <c r="F84" s="2" t="s">
        <v>13</v>
      </c>
      <c r="G84" s="2" t="s">
        <v>32</v>
      </c>
      <c r="H84" s="5">
        <v>35532</v>
      </c>
      <c r="I84" s="4">
        <v>25</v>
      </c>
    </row>
    <row r="85" spans="1:9" ht="14.4">
      <c r="A85" s="1" t="s">
        <v>388</v>
      </c>
      <c r="B85" s="1" t="s">
        <v>389</v>
      </c>
      <c r="C85" s="1" t="s">
        <v>390</v>
      </c>
      <c r="D85" s="1" t="s">
        <v>391</v>
      </c>
      <c r="E85" s="4">
        <v>862037</v>
      </c>
      <c r="F85" s="2" t="s">
        <v>13</v>
      </c>
      <c r="G85" s="2" t="s">
        <v>14</v>
      </c>
      <c r="H85" s="5">
        <v>43224</v>
      </c>
      <c r="I85" s="4">
        <v>44</v>
      </c>
    </row>
    <row r="86" spans="1:9" ht="14.4">
      <c r="A86" s="1" t="s">
        <v>392</v>
      </c>
      <c r="B86" s="1" t="s">
        <v>393</v>
      </c>
      <c r="C86" s="1" t="s">
        <v>394</v>
      </c>
      <c r="D86" s="1" t="s">
        <v>395</v>
      </c>
      <c r="E86" s="4">
        <v>586551</v>
      </c>
      <c r="F86" s="2" t="s">
        <v>13</v>
      </c>
      <c r="G86" s="2" t="s">
        <v>20</v>
      </c>
      <c r="H86" s="4" t="s">
        <v>396</v>
      </c>
      <c r="I86" s="4">
        <v>40</v>
      </c>
    </row>
    <row r="87" spans="1:9" ht="14.4">
      <c r="A87" s="1" t="s">
        <v>397</v>
      </c>
      <c r="B87" s="1" t="s">
        <v>398</v>
      </c>
      <c r="C87" s="1" t="s">
        <v>399</v>
      </c>
      <c r="D87" s="1" t="s">
        <v>400</v>
      </c>
      <c r="E87" s="4">
        <v>170042</v>
      </c>
      <c r="F87" s="2" t="s">
        <v>13</v>
      </c>
      <c r="G87" s="2" t="s">
        <v>32</v>
      </c>
      <c r="H87" s="5">
        <v>37622</v>
      </c>
      <c r="I87" s="4">
        <v>18</v>
      </c>
    </row>
    <row r="88" spans="1:9" ht="14.4">
      <c r="A88" s="1" t="s">
        <v>401</v>
      </c>
      <c r="B88" s="1" t="s">
        <v>402</v>
      </c>
      <c r="C88" s="1" t="s">
        <v>403</v>
      </c>
      <c r="D88" s="1" t="s">
        <v>404</v>
      </c>
      <c r="E88" s="4">
        <v>453667</v>
      </c>
      <c r="F88" s="2" t="s">
        <v>13</v>
      </c>
      <c r="G88" s="2" t="s">
        <v>20</v>
      </c>
      <c r="H88" s="5">
        <v>38879</v>
      </c>
      <c r="I88" s="4">
        <v>21</v>
      </c>
    </row>
    <row r="89" spans="1:9" ht="14.4">
      <c r="A89" s="1" t="s">
        <v>405</v>
      </c>
      <c r="B89" s="1" t="s">
        <v>406</v>
      </c>
      <c r="C89" s="1" t="s">
        <v>407</v>
      </c>
      <c r="D89" s="1" t="s">
        <v>408</v>
      </c>
      <c r="E89" s="4">
        <v>629303</v>
      </c>
      <c r="F89" s="2" t="s">
        <v>13</v>
      </c>
      <c r="G89" s="2" t="s">
        <v>26</v>
      </c>
      <c r="H89" s="4" t="s">
        <v>409</v>
      </c>
      <c r="I89" s="4">
        <v>18</v>
      </c>
    </row>
    <row r="90" spans="1:9" ht="14.4">
      <c r="A90" s="1" t="s">
        <v>410</v>
      </c>
      <c r="B90" s="1" t="s">
        <v>280</v>
      </c>
      <c r="C90" s="1" t="s">
        <v>399</v>
      </c>
      <c r="D90" s="1" t="s">
        <v>411</v>
      </c>
      <c r="E90" s="4">
        <v>864773</v>
      </c>
      <c r="F90" s="2" t="s">
        <v>13</v>
      </c>
      <c r="G90" s="2" t="s">
        <v>26</v>
      </c>
      <c r="H90" s="4" t="s">
        <v>412</v>
      </c>
      <c r="I90" s="4">
        <v>47</v>
      </c>
    </row>
    <row r="91" spans="1:9" ht="14.4">
      <c r="A91" s="1" t="s">
        <v>413</v>
      </c>
      <c r="B91" s="1" t="s">
        <v>414</v>
      </c>
      <c r="C91" s="1" t="s">
        <v>415</v>
      </c>
      <c r="D91" s="1" t="s">
        <v>416</v>
      </c>
      <c r="E91" s="4">
        <v>845572</v>
      </c>
      <c r="F91" s="2" t="s">
        <v>13</v>
      </c>
      <c r="G91" s="2" t="s">
        <v>32</v>
      </c>
      <c r="H91" s="4" t="s">
        <v>417</v>
      </c>
      <c r="I91" s="4">
        <v>11</v>
      </c>
    </row>
    <row r="92" spans="1:9" ht="14.4">
      <c r="A92" s="1" t="s">
        <v>418</v>
      </c>
      <c r="B92" s="1" t="s">
        <v>419</v>
      </c>
      <c r="C92" s="1" t="s">
        <v>420</v>
      </c>
      <c r="D92" s="1" t="s">
        <v>421</v>
      </c>
      <c r="E92" s="4">
        <v>889805</v>
      </c>
      <c r="F92" s="2" t="s">
        <v>13</v>
      </c>
      <c r="G92" s="2" t="s">
        <v>32</v>
      </c>
      <c r="H92" s="4" t="s">
        <v>422</v>
      </c>
      <c r="I92" s="4">
        <v>44</v>
      </c>
    </row>
    <row r="93" spans="1:9" ht="14.4">
      <c r="A93" s="1" t="s">
        <v>423</v>
      </c>
      <c r="B93" s="1" t="s">
        <v>424</v>
      </c>
      <c r="C93" s="1" t="s">
        <v>425</v>
      </c>
      <c r="D93" s="1" t="s">
        <v>426</v>
      </c>
      <c r="E93" s="4">
        <v>966025</v>
      </c>
      <c r="F93" s="2" t="s">
        <v>13</v>
      </c>
      <c r="G93" s="2" t="s">
        <v>32</v>
      </c>
      <c r="H93" s="4" t="s">
        <v>427</v>
      </c>
      <c r="I93" s="4">
        <v>28</v>
      </c>
    </row>
    <row r="94" spans="1:9" ht="14.4">
      <c r="A94" s="1" t="s">
        <v>428</v>
      </c>
      <c r="B94" s="1" t="s">
        <v>429</v>
      </c>
      <c r="C94" s="1" t="s">
        <v>430</v>
      </c>
      <c r="D94" s="1" t="s">
        <v>431</v>
      </c>
      <c r="E94" s="4">
        <v>742493</v>
      </c>
      <c r="F94" s="2" t="s">
        <v>13</v>
      </c>
      <c r="G94" s="2" t="s">
        <v>20</v>
      </c>
      <c r="H94" s="5">
        <v>37379</v>
      </c>
      <c r="I94" s="4">
        <v>29</v>
      </c>
    </row>
    <row r="95" spans="1:9" ht="14.4">
      <c r="A95" s="1" t="s">
        <v>432</v>
      </c>
      <c r="B95" s="1" t="s">
        <v>433</v>
      </c>
      <c r="C95" s="1" t="s">
        <v>18</v>
      </c>
      <c r="D95" s="1" t="s">
        <v>434</v>
      </c>
      <c r="E95" s="4">
        <v>681448</v>
      </c>
      <c r="F95" s="2" t="s">
        <v>13</v>
      </c>
      <c r="G95" s="2" t="s">
        <v>20</v>
      </c>
      <c r="H95" s="4" t="s">
        <v>435</v>
      </c>
      <c r="I95" s="4">
        <v>29</v>
      </c>
    </row>
    <row r="96" spans="1:9" ht="14.4">
      <c r="A96" s="1" t="s">
        <v>436</v>
      </c>
      <c r="B96" s="1" t="s">
        <v>437</v>
      </c>
      <c r="C96" s="1" t="s">
        <v>438</v>
      </c>
      <c r="D96" s="1" t="s">
        <v>439</v>
      </c>
      <c r="E96" s="4">
        <v>704561</v>
      </c>
      <c r="F96" s="2" t="s">
        <v>13</v>
      </c>
      <c r="G96" s="2" t="s">
        <v>20</v>
      </c>
      <c r="H96" s="4" t="s">
        <v>440</v>
      </c>
      <c r="I96" s="4">
        <v>9</v>
      </c>
    </row>
    <row r="97" spans="1:9" ht="14.4">
      <c r="A97" s="1" t="s">
        <v>441</v>
      </c>
      <c r="B97" s="1" t="s">
        <v>442</v>
      </c>
      <c r="C97" s="1" t="s">
        <v>443</v>
      </c>
      <c r="D97" s="1" t="s">
        <v>444</v>
      </c>
      <c r="E97" s="4">
        <v>647556</v>
      </c>
      <c r="F97" s="2" t="s">
        <v>46</v>
      </c>
      <c r="G97" s="2" t="s">
        <v>32</v>
      </c>
      <c r="H97" s="5">
        <v>33243</v>
      </c>
      <c r="I97" s="4">
        <v>23</v>
      </c>
    </row>
    <row r="98" spans="1:9" ht="14.4">
      <c r="A98" s="1" t="s">
        <v>445</v>
      </c>
      <c r="B98" s="1" t="s">
        <v>446</v>
      </c>
      <c r="C98" s="1" t="s">
        <v>447</v>
      </c>
      <c r="D98" s="1" t="s">
        <v>448</v>
      </c>
      <c r="E98" s="4">
        <v>377735</v>
      </c>
      <c r="F98" s="2" t="s">
        <v>13</v>
      </c>
      <c r="G98" s="2" t="s">
        <v>32</v>
      </c>
      <c r="H98" s="4" t="s">
        <v>449</v>
      </c>
      <c r="I98" s="4">
        <v>47</v>
      </c>
    </row>
    <row r="99" spans="1:9" ht="14.4">
      <c r="A99" s="1" t="s">
        <v>450</v>
      </c>
      <c r="B99" s="1" t="s">
        <v>451</v>
      </c>
      <c r="C99" s="1" t="s">
        <v>452</v>
      </c>
      <c r="D99" s="1" t="s">
        <v>453</v>
      </c>
      <c r="E99" s="4">
        <v>684042</v>
      </c>
      <c r="F99" s="2" t="s">
        <v>13</v>
      </c>
      <c r="G99" s="2" t="s">
        <v>20</v>
      </c>
      <c r="H99" s="5">
        <v>36050</v>
      </c>
      <c r="I99" s="4">
        <v>41</v>
      </c>
    </row>
    <row r="100" spans="1:9" ht="14.4">
      <c r="A100" s="1" t="s">
        <v>454</v>
      </c>
      <c r="B100" s="1" t="s">
        <v>455</v>
      </c>
      <c r="C100" s="1" t="s">
        <v>456</v>
      </c>
      <c r="D100" s="1" t="s">
        <v>457</v>
      </c>
      <c r="E100" s="4">
        <v>471474</v>
      </c>
      <c r="F100" s="2" t="s">
        <v>13</v>
      </c>
      <c r="G100" s="2" t="s">
        <v>32</v>
      </c>
      <c r="H100" s="4" t="s">
        <v>458</v>
      </c>
      <c r="I100" s="4">
        <v>16</v>
      </c>
    </row>
    <row r="101" spans="1:9" ht="14.4">
      <c r="A101" s="1" t="s">
        <v>459</v>
      </c>
      <c r="B101" s="1" t="s">
        <v>460</v>
      </c>
      <c r="C101" s="1" t="s">
        <v>288</v>
      </c>
      <c r="D101" s="1" t="s">
        <v>461</v>
      </c>
      <c r="E101" s="4">
        <v>827753</v>
      </c>
      <c r="F101" s="2" t="s">
        <v>13</v>
      </c>
      <c r="G101" s="2" t="s">
        <v>20</v>
      </c>
      <c r="H101" s="5">
        <v>34831</v>
      </c>
      <c r="I101" s="4">
        <v>33</v>
      </c>
    </row>
    <row r="102" spans="1:9" ht="14.4">
      <c r="A102" s="1" t="s">
        <v>462</v>
      </c>
      <c r="B102" s="1" t="s">
        <v>463</v>
      </c>
      <c r="C102" s="1" t="s">
        <v>298</v>
      </c>
      <c r="D102" s="1" t="s">
        <v>464</v>
      </c>
      <c r="E102" s="4">
        <v>412482</v>
      </c>
      <c r="F102" s="2" t="s">
        <v>13</v>
      </c>
      <c r="G102" s="2" t="s">
        <v>26</v>
      </c>
      <c r="H102" s="4" t="s">
        <v>465</v>
      </c>
      <c r="I102" s="4">
        <v>27</v>
      </c>
    </row>
    <row r="103" spans="1:9" ht="14.4">
      <c r="A103" s="1" t="s">
        <v>466</v>
      </c>
      <c r="B103" s="1" t="s">
        <v>467</v>
      </c>
      <c r="C103" s="1" t="s">
        <v>468</v>
      </c>
      <c r="D103" s="1" t="s">
        <v>469</v>
      </c>
      <c r="E103" s="4">
        <v>376216</v>
      </c>
      <c r="F103" s="2" t="s">
        <v>13</v>
      </c>
      <c r="G103" s="2" t="s">
        <v>32</v>
      </c>
      <c r="H103" s="4" t="s">
        <v>470</v>
      </c>
      <c r="I103" s="4">
        <v>29</v>
      </c>
    </row>
    <row r="104" spans="1:9" ht="14.4">
      <c r="A104" s="1" t="s">
        <v>471</v>
      </c>
      <c r="B104" s="1" t="s">
        <v>472</v>
      </c>
      <c r="C104" s="1" t="s">
        <v>473</v>
      </c>
      <c r="D104" s="1" t="s">
        <v>474</v>
      </c>
      <c r="E104" s="4">
        <v>769164</v>
      </c>
      <c r="F104" s="2" t="s">
        <v>13</v>
      </c>
      <c r="G104" s="2" t="s">
        <v>32</v>
      </c>
      <c r="H104" s="5">
        <v>43260</v>
      </c>
      <c r="I104" s="4">
        <v>10</v>
      </c>
    </row>
    <row r="105" spans="1:9" ht="14.4">
      <c r="A105" s="1" t="s">
        <v>475</v>
      </c>
      <c r="B105" s="1" t="s">
        <v>476</v>
      </c>
      <c r="C105" s="1" t="s">
        <v>477</v>
      </c>
      <c r="D105" s="1" t="s">
        <v>478</v>
      </c>
      <c r="E105" s="4">
        <v>519761</v>
      </c>
      <c r="F105" s="2" t="s">
        <v>13</v>
      </c>
      <c r="G105" s="2" t="s">
        <v>26</v>
      </c>
      <c r="H105" s="5">
        <v>34701</v>
      </c>
      <c r="I105" s="4">
        <v>36</v>
      </c>
    </row>
    <row r="106" spans="1:9" ht="14.4">
      <c r="A106" s="1" t="s">
        <v>479</v>
      </c>
      <c r="B106" s="1" t="s">
        <v>480</v>
      </c>
      <c r="C106" s="1" t="s">
        <v>481</v>
      </c>
      <c r="D106" s="1" t="s">
        <v>482</v>
      </c>
      <c r="E106" s="4">
        <v>439543</v>
      </c>
      <c r="F106" s="2" t="s">
        <v>13</v>
      </c>
      <c r="G106" s="2" t="s">
        <v>20</v>
      </c>
      <c r="H106" s="5">
        <v>40330</v>
      </c>
      <c r="I106" s="4">
        <v>14</v>
      </c>
    </row>
    <row r="107" spans="1:9" ht="14.4">
      <c r="A107" s="1" t="s">
        <v>483</v>
      </c>
      <c r="B107" s="1" t="s">
        <v>484</v>
      </c>
      <c r="C107" s="1" t="s">
        <v>485</v>
      </c>
      <c r="D107" s="1" t="s">
        <v>486</v>
      </c>
      <c r="E107" s="4">
        <v>357749</v>
      </c>
      <c r="F107" s="2" t="s">
        <v>13</v>
      </c>
      <c r="G107" s="2" t="s">
        <v>14</v>
      </c>
      <c r="H107" s="5">
        <v>33091</v>
      </c>
      <c r="I107" s="4">
        <v>25</v>
      </c>
    </row>
    <row r="108" spans="1:9" ht="14.4">
      <c r="A108" s="1" t="s">
        <v>487</v>
      </c>
      <c r="B108" s="1" t="s">
        <v>279</v>
      </c>
      <c r="C108" s="1" t="s">
        <v>488</v>
      </c>
      <c r="D108" s="1" t="s">
        <v>489</v>
      </c>
      <c r="E108" s="4">
        <v>467298</v>
      </c>
      <c r="F108" s="2" t="s">
        <v>13</v>
      </c>
      <c r="G108" s="2" t="s">
        <v>26</v>
      </c>
      <c r="H108" s="4" t="s">
        <v>490</v>
      </c>
      <c r="I108" s="4">
        <v>21</v>
      </c>
    </row>
    <row r="109" spans="1:9" ht="14.4">
      <c r="A109" s="1" t="s">
        <v>491</v>
      </c>
      <c r="B109" s="1" t="s">
        <v>492</v>
      </c>
      <c r="C109" s="1" t="s">
        <v>493</v>
      </c>
      <c r="D109" s="1" t="s">
        <v>494</v>
      </c>
      <c r="E109" s="4">
        <v>411255</v>
      </c>
      <c r="F109" s="2" t="s">
        <v>13</v>
      </c>
      <c r="G109" s="2" t="s">
        <v>20</v>
      </c>
      <c r="H109" s="4" t="s">
        <v>495</v>
      </c>
      <c r="I109" s="4">
        <v>28</v>
      </c>
    </row>
    <row r="110" spans="1:9" ht="14.4">
      <c r="A110" s="1" t="s">
        <v>496</v>
      </c>
      <c r="B110" s="1" t="s">
        <v>497</v>
      </c>
      <c r="C110" s="1" t="s">
        <v>498</v>
      </c>
      <c r="D110" s="1" t="s">
        <v>499</v>
      </c>
      <c r="E110" s="4">
        <v>385800</v>
      </c>
      <c r="F110" s="2" t="s">
        <v>13</v>
      </c>
      <c r="G110" s="2" t="s">
        <v>32</v>
      </c>
      <c r="H110" s="5">
        <v>43468</v>
      </c>
      <c r="I110" s="4">
        <v>9</v>
      </c>
    </row>
    <row r="111" spans="1:9" ht="14.4">
      <c r="A111" s="1" t="s">
        <v>500</v>
      </c>
      <c r="B111" s="1" t="s">
        <v>501</v>
      </c>
      <c r="C111" s="1" t="s">
        <v>502</v>
      </c>
      <c r="D111" s="1" t="s">
        <v>503</v>
      </c>
      <c r="E111" s="4">
        <v>940579</v>
      </c>
      <c r="F111" s="2" t="s">
        <v>13</v>
      </c>
      <c r="G111" s="2" t="s">
        <v>26</v>
      </c>
      <c r="H111" s="5">
        <v>38175</v>
      </c>
      <c r="I111" s="4">
        <v>38</v>
      </c>
    </row>
    <row r="112" spans="1:9" ht="14.4">
      <c r="A112" s="1" t="s">
        <v>504</v>
      </c>
      <c r="B112" s="1" t="s">
        <v>505</v>
      </c>
      <c r="C112" s="1" t="s">
        <v>506</v>
      </c>
      <c r="D112" s="1" t="s">
        <v>507</v>
      </c>
      <c r="E112" s="4">
        <v>259673</v>
      </c>
      <c r="F112" s="2" t="s">
        <v>13</v>
      </c>
      <c r="G112" s="2" t="s">
        <v>32</v>
      </c>
      <c r="H112" s="4" t="s">
        <v>508</v>
      </c>
      <c r="I112" s="4">
        <v>48</v>
      </c>
    </row>
    <row r="113" spans="1:9" ht="14.4">
      <c r="A113" s="1" t="s">
        <v>509</v>
      </c>
      <c r="B113" s="1" t="s">
        <v>510</v>
      </c>
      <c r="C113" s="1" t="s">
        <v>350</v>
      </c>
      <c r="D113" s="1" t="s">
        <v>511</v>
      </c>
      <c r="E113" s="4">
        <v>716942</v>
      </c>
      <c r="F113" s="2" t="s">
        <v>13</v>
      </c>
      <c r="G113" s="2" t="s">
        <v>32</v>
      </c>
      <c r="H113" s="4" t="s">
        <v>512</v>
      </c>
      <c r="I113" s="4">
        <v>44</v>
      </c>
    </row>
    <row r="114" spans="1:9" ht="14.4">
      <c r="A114" s="1" t="s">
        <v>513</v>
      </c>
      <c r="B114" s="1" t="s">
        <v>355</v>
      </c>
      <c r="C114" s="1" t="s">
        <v>514</v>
      </c>
      <c r="D114" s="1" t="s">
        <v>515</v>
      </c>
      <c r="E114" s="4">
        <v>232022</v>
      </c>
      <c r="F114" s="2" t="s">
        <v>13</v>
      </c>
      <c r="G114" s="2" t="s">
        <v>26</v>
      </c>
      <c r="H114" s="5">
        <v>33604</v>
      </c>
      <c r="I114" s="4">
        <v>36</v>
      </c>
    </row>
    <row r="115" spans="1:9" ht="14.4">
      <c r="A115" s="1" t="s">
        <v>516</v>
      </c>
      <c r="B115" s="1" t="s">
        <v>517</v>
      </c>
      <c r="C115" s="1" t="s">
        <v>518</v>
      </c>
      <c r="D115" s="1" t="s">
        <v>519</v>
      </c>
      <c r="E115" s="4">
        <v>689161</v>
      </c>
      <c r="F115" s="2" t="s">
        <v>13</v>
      </c>
      <c r="G115" s="2" t="s">
        <v>32</v>
      </c>
      <c r="H115" s="5">
        <v>35316</v>
      </c>
      <c r="I115" s="4">
        <v>34</v>
      </c>
    </row>
    <row r="116" spans="1:9" ht="14.4">
      <c r="A116" s="1" t="s">
        <v>520</v>
      </c>
      <c r="B116" s="1" t="s">
        <v>521</v>
      </c>
      <c r="C116" s="1" t="s">
        <v>522</v>
      </c>
      <c r="D116" s="1" t="s">
        <v>523</v>
      </c>
      <c r="E116" s="4">
        <v>473601</v>
      </c>
      <c r="F116" s="2" t="s">
        <v>13</v>
      </c>
      <c r="G116" s="2" t="s">
        <v>32</v>
      </c>
      <c r="H116" s="4" t="s">
        <v>524</v>
      </c>
      <c r="I116" s="4">
        <v>28</v>
      </c>
    </row>
    <row r="117" spans="1:9" ht="14.4">
      <c r="A117" s="1" t="s">
        <v>525</v>
      </c>
      <c r="B117" s="1" t="s">
        <v>169</v>
      </c>
      <c r="C117" s="1" t="s">
        <v>248</v>
      </c>
      <c r="D117" s="1" t="s">
        <v>526</v>
      </c>
      <c r="E117" s="4">
        <v>69199</v>
      </c>
      <c r="F117" s="2" t="s">
        <v>13</v>
      </c>
      <c r="G117" s="2" t="s">
        <v>26</v>
      </c>
      <c r="H117" s="4" t="s">
        <v>527</v>
      </c>
      <c r="I117" s="4">
        <v>29</v>
      </c>
    </row>
    <row r="118" spans="1:9" ht="14.4">
      <c r="A118" s="1" t="s">
        <v>528</v>
      </c>
      <c r="B118" s="1" t="s">
        <v>529</v>
      </c>
      <c r="C118" s="1" t="s">
        <v>530</v>
      </c>
      <c r="D118" s="1" t="s">
        <v>531</v>
      </c>
      <c r="E118" s="4">
        <v>470176</v>
      </c>
      <c r="F118" s="2" t="s">
        <v>46</v>
      </c>
      <c r="G118" s="2" t="s">
        <v>20</v>
      </c>
      <c r="H118" s="5">
        <v>43808</v>
      </c>
      <c r="I118" s="4">
        <v>24</v>
      </c>
    </row>
    <row r="119" spans="1:9" ht="14.4">
      <c r="A119" s="1" t="s">
        <v>532</v>
      </c>
      <c r="B119" s="1" t="s">
        <v>533</v>
      </c>
      <c r="C119" s="1" t="s">
        <v>534</v>
      </c>
      <c r="D119" s="1" t="s">
        <v>535</v>
      </c>
      <c r="E119" s="4">
        <v>762900</v>
      </c>
      <c r="F119" s="2" t="s">
        <v>13</v>
      </c>
      <c r="G119" s="2" t="s">
        <v>14</v>
      </c>
      <c r="H119" s="5">
        <v>43530</v>
      </c>
      <c r="I119" s="4">
        <v>22</v>
      </c>
    </row>
    <row r="120" spans="1:9" ht="14.4">
      <c r="A120" s="1" t="s">
        <v>536</v>
      </c>
      <c r="B120" s="1" t="s">
        <v>537</v>
      </c>
      <c r="C120" s="1" t="s">
        <v>538</v>
      </c>
      <c r="D120" s="1" t="s">
        <v>539</v>
      </c>
      <c r="E120" s="4">
        <v>972441</v>
      </c>
      <c r="F120" s="2" t="s">
        <v>13</v>
      </c>
      <c r="G120" s="2" t="s">
        <v>26</v>
      </c>
      <c r="H120" s="4" t="s">
        <v>540</v>
      </c>
      <c r="I120" s="4">
        <v>47</v>
      </c>
    </row>
    <row r="121" spans="1:9" ht="14.4">
      <c r="A121" s="1" t="s">
        <v>541</v>
      </c>
      <c r="B121" s="1" t="s">
        <v>39</v>
      </c>
      <c r="C121" s="1" t="s">
        <v>542</v>
      </c>
      <c r="D121" s="1" t="s">
        <v>543</v>
      </c>
      <c r="E121" s="4">
        <v>445052</v>
      </c>
      <c r="F121" s="2" t="s">
        <v>13</v>
      </c>
      <c r="G121" s="2" t="s">
        <v>26</v>
      </c>
      <c r="H121" s="4" t="s">
        <v>544</v>
      </c>
      <c r="I121" s="4">
        <v>44</v>
      </c>
    </row>
    <row r="122" spans="1:9" ht="14.4">
      <c r="A122" s="1" t="s">
        <v>545</v>
      </c>
      <c r="B122" s="1" t="s">
        <v>66</v>
      </c>
      <c r="C122" s="1" t="s">
        <v>546</v>
      </c>
      <c r="D122" s="1" t="s">
        <v>547</v>
      </c>
      <c r="E122" s="4">
        <v>475696</v>
      </c>
      <c r="F122" s="2" t="s">
        <v>13</v>
      </c>
      <c r="G122" s="2" t="s">
        <v>32</v>
      </c>
      <c r="H122" s="5">
        <v>37169</v>
      </c>
      <c r="I122" s="4">
        <v>10</v>
      </c>
    </row>
    <row r="123" spans="1:9" ht="14.4">
      <c r="A123" s="1" t="s">
        <v>548</v>
      </c>
      <c r="B123" s="1" t="s">
        <v>549</v>
      </c>
      <c r="C123" s="1" t="s">
        <v>550</v>
      </c>
      <c r="D123" s="1" t="s">
        <v>551</v>
      </c>
      <c r="E123" s="4">
        <v>904212</v>
      </c>
      <c r="F123" s="2" t="s">
        <v>13</v>
      </c>
      <c r="G123" s="2" t="s">
        <v>20</v>
      </c>
      <c r="H123" s="4" t="s">
        <v>552</v>
      </c>
      <c r="I123" s="4">
        <v>18</v>
      </c>
    </row>
    <row r="124" spans="1:9" ht="14.4">
      <c r="A124" s="1" t="s">
        <v>553</v>
      </c>
      <c r="B124" s="1" t="s">
        <v>205</v>
      </c>
      <c r="C124" s="1" t="s">
        <v>554</v>
      </c>
      <c r="D124" s="1" t="s">
        <v>555</v>
      </c>
      <c r="E124" s="4">
        <v>253829</v>
      </c>
      <c r="F124" s="2" t="s">
        <v>46</v>
      </c>
      <c r="G124" s="2" t="s">
        <v>14</v>
      </c>
      <c r="H124" s="4" t="s">
        <v>556</v>
      </c>
      <c r="I124" s="4">
        <v>33</v>
      </c>
    </row>
    <row r="125" spans="1:9" ht="14.4">
      <c r="A125" s="1" t="s">
        <v>557</v>
      </c>
      <c r="B125" s="1" t="s">
        <v>558</v>
      </c>
      <c r="C125" s="1" t="s">
        <v>329</v>
      </c>
      <c r="D125" s="1" t="s">
        <v>559</v>
      </c>
      <c r="E125" s="4">
        <v>875311</v>
      </c>
      <c r="F125" s="2" t="s">
        <v>13</v>
      </c>
      <c r="G125" s="2" t="s">
        <v>32</v>
      </c>
      <c r="H125" s="4" t="s">
        <v>560</v>
      </c>
      <c r="I125" s="4">
        <v>19</v>
      </c>
    </row>
    <row r="126" spans="1:9" ht="14.4">
      <c r="A126" s="1" t="s">
        <v>561</v>
      </c>
      <c r="B126" s="1" t="s">
        <v>562</v>
      </c>
      <c r="C126" s="1" t="s">
        <v>563</v>
      </c>
      <c r="D126" s="1" t="s">
        <v>564</v>
      </c>
      <c r="E126" s="4">
        <v>100854</v>
      </c>
      <c r="F126" s="2" t="s">
        <v>13</v>
      </c>
      <c r="G126" s="2" t="s">
        <v>20</v>
      </c>
      <c r="H126" s="5">
        <v>42403</v>
      </c>
      <c r="I126" s="4">
        <v>12</v>
      </c>
    </row>
    <row r="127" spans="1:9" ht="14.4">
      <c r="A127" s="1" t="s">
        <v>565</v>
      </c>
      <c r="B127" s="1" t="s">
        <v>566</v>
      </c>
      <c r="C127" s="1" t="s">
        <v>567</v>
      </c>
      <c r="D127" s="1" t="s">
        <v>568</v>
      </c>
      <c r="E127" s="4">
        <v>403526</v>
      </c>
      <c r="F127" s="2" t="s">
        <v>13</v>
      </c>
      <c r="G127" s="2" t="s">
        <v>26</v>
      </c>
      <c r="H127" s="4" t="s">
        <v>569</v>
      </c>
      <c r="I127" s="4">
        <v>12</v>
      </c>
    </row>
    <row r="128" spans="1:9" ht="14.4">
      <c r="A128" s="1" t="s">
        <v>570</v>
      </c>
      <c r="B128" s="1" t="s">
        <v>571</v>
      </c>
      <c r="C128" s="1" t="s">
        <v>518</v>
      </c>
      <c r="D128" s="1" t="s">
        <v>572</v>
      </c>
      <c r="E128" s="4">
        <v>980227</v>
      </c>
      <c r="F128" s="2" t="s">
        <v>46</v>
      </c>
      <c r="G128" s="2" t="s">
        <v>26</v>
      </c>
      <c r="H128" s="4" t="s">
        <v>573</v>
      </c>
      <c r="I128" s="4">
        <v>31</v>
      </c>
    </row>
    <row r="129" spans="1:9" ht="14.4">
      <c r="A129" s="1" t="s">
        <v>574</v>
      </c>
      <c r="B129" s="1" t="s">
        <v>575</v>
      </c>
      <c r="C129" s="1" t="s">
        <v>447</v>
      </c>
      <c r="D129" s="1" t="s">
        <v>576</v>
      </c>
      <c r="E129" s="4">
        <v>650118</v>
      </c>
      <c r="F129" s="2" t="s">
        <v>13</v>
      </c>
      <c r="G129" s="2" t="s">
        <v>32</v>
      </c>
      <c r="H129" s="4" t="s">
        <v>577</v>
      </c>
      <c r="I129" s="4">
        <v>32</v>
      </c>
    </row>
    <row r="130" spans="1:9" ht="14.4">
      <c r="A130" s="1" t="s">
        <v>578</v>
      </c>
      <c r="B130" s="1" t="s">
        <v>579</v>
      </c>
      <c r="C130" s="1" t="s">
        <v>580</v>
      </c>
      <c r="D130" s="1" t="s">
        <v>581</v>
      </c>
      <c r="E130" s="4">
        <v>483251</v>
      </c>
      <c r="F130" s="2" t="s">
        <v>13</v>
      </c>
      <c r="G130" s="2" t="s">
        <v>32</v>
      </c>
      <c r="H130" s="5">
        <v>39876</v>
      </c>
      <c r="I130" s="4">
        <v>49</v>
      </c>
    </row>
    <row r="131" spans="1:9" ht="14.4">
      <c r="A131" s="1" t="s">
        <v>582</v>
      </c>
      <c r="B131" s="1" t="s">
        <v>87</v>
      </c>
      <c r="C131" s="1" t="s">
        <v>583</v>
      </c>
      <c r="D131" s="1" t="s">
        <v>584</v>
      </c>
      <c r="E131" s="4">
        <v>118378</v>
      </c>
      <c r="F131" s="2" t="s">
        <v>13</v>
      </c>
      <c r="G131" s="2" t="s">
        <v>32</v>
      </c>
      <c r="H131" s="4" t="s">
        <v>585</v>
      </c>
      <c r="I131" s="4">
        <v>20</v>
      </c>
    </row>
    <row r="132" spans="1:9" ht="14.4">
      <c r="A132" s="1" t="s">
        <v>586</v>
      </c>
      <c r="B132" s="1" t="s">
        <v>169</v>
      </c>
      <c r="C132" s="1" t="s">
        <v>587</v>
      </c>
      <c r="D132" s="1" t="s">
        <v>588</v>
      </c>
      <c r="E132" s="4">
        <v>919660</v>
      </c>
      <c r="F132" s="2" t="s">
        <v>13</v>
      </c>
      <c r="G132" s="2" t="s">
        <v>20</v>
      </c>
      <c r="H132" s="4" t="s">
        <v>589</v>
      </c>
      <c r="I132" s="4">
        <v>44</v>
      </c>
    </row>
    <row r="133" spans="1:9" ht="14.4">
      <c r="A133" s="1" t="s">
        <v>590</v>
      </c>
      <c r="B133" s="1" t="s">
        <v>205</v>
      </c>
      <c r="C133" s="1" t="s">
        <v>591</v>
      </c>
      <c r="D133" s="1" t="s">
        <v>592</v>
      </c>
      <c r="E133" s="4">
        <v>781153</v>
      </c>
      <c r="F133" s="2" t="s">
        <v>13</v>
      </c>
      <c r="G133" s="2" t="s">
        <v>26</v>
      </c>
      <c r="H133" s="5">
        <v>39488</v>
      </c>
      <c r="I133" s="4">
        <v>49</v>
      </c>
    </row>
    <row r="134" spans="1:9" ht="14.4">
      <c r="A134" s="1" t="s">
        <v>593</v>
      </c>
      <c r="B134" s="1" t="s">
        <v>594</v>
      </c>
      <c r="C134" s="1" t="s">
        <v>595</v>
      </c>
      <c r="D134" s="1" t="s">
        <v>596</v>
      </c>
      <c r="E134" s="4">
        <v>792610</v>
      </c>
      <c r="F134" s="2" t="s">
        <v>13</v>
      </c>
      <c r="G134" s="2" t="s">
        <v>20</v>
      </c>
      <c r="H134" s="4" t="s">
        <v>597</v>
      </c>
      <c r="I134" s="4">
        <v>24</v>
      </c>
    </row>
    <row r="135" spans="1:9" ht="14.4">
      <c r="A135" s="1" t="s">
        <v>598</v>
      </c>
      <c r="B135" s="1" t="s">
        <v>160</v>
      </c>
      <c r="C135" s="1" t="s">
        <v>599</v>
      </c>
      <c r="D135" s="1" t="s">
        <v>600</v>
      </c>
      <c r="E135" s="4">
        <v>362710</v>
      </c>
      <c r="F135" s="2" t="s">
        <v>13</v>
      </c>
      <c r="G135" s="2" t="s">
        <v>14</v>
      </c>
      <c r="H135" s="4" t="s">
        <v>601</v>
      </c>
      <c r="I135" s="4">
        <v>29</v>
      </c>
    </row>
    <row r="136" spans="1:9" ht="14.4">
      <c r="A136" s="1" t="s">
        <v>602</v>
      </c>
      <c r="B136" s="1" t="s">
        <v>603</v>
      </c>
      <c r="C136" s="1" t="s">
        <v>604</v>
      </c>
      <c r="D136" s="1" t="s">
        <v>605</v>
      </c>
      <c r="E136" s="4">
        <v>643834</v>
      </c>
      <c r="F136" s="2" t="s">
        <v>13</v>
      </c>
      <c r="G136" s="2" t="s">
        <v>26</v>
      </c>
      <c r="H136" s="4" t="s">
        <v>606</v>
      </c>
      <c r="I136" s="4">
        <v>27</v>
      </c>
    </row>
    <row r="137" spans="1:9" ht="14.4">
      <c r="A137" s="1" t="s">
        <v>607</v>
      </c>
      <c r="B137" s="1" t="s">
        <v>533</v>
      </c>
      <c r="C137" s="1" t="s">
        <v>608</v>
      </c>
      <c r="D137" s="1" t="s">
        <v>609</v>
      </c>
      <c r="E137" s="4">
        <v>805225</v>
      </c>
      <c r="F137" s="2" t="s">
        <v>13</v>
      </c>
      <c r="G137" s="2" t="s">
        <v>26</v>
      </c>
      <c r="H137" s="4" t="s">
        <v>610</v>
      </c>
      <c r="I137" s="4">
        <v>30</v>
      </c>
    </row>
    <row r="138" spans="1:9" ht="14.4">
      <c r="A138" s="1" t="s">
        <v>611</v>
      </c>
      <c r="B138" s="1" t="s">
        <v>612</v>
      </c>
      <c r="C138" s="1" t="s">
        <v>11</v>
      </c>
      <c r="D138" s="1" t="s">
        <v>613</v>
      </c>
      <c r="E138" s="4">
        <v>949740</v>
      </c>
      <c r="F138" s="2" t="s">
        <v>13</v>
      </c>
      <c r="G138" s="2" t="s">
        <v>20</v>
      </c>
      <c r="H138" s="5">
        <v>40490</v>
      </c>
      <c r="I138" s="4">
        <v>45</v>
      </c>
    </row>
    <row r="139" spans="1:9" ht="14.4">
      <c r="A139" s="1" t="s">
        <v>614</v>
      </c>
      <c r="B139" s="1" t="s">
        <v>615</v>
      </c>
      <c r="C139" s="1" t="s">
        <v>616</v>
      </c>
      <c r="D139" s="1" t="s">
        <v>617</v>
      </c>
      <c r="E139" s="4">
        <v>178258</v>
      </c>
      <c r="F139" s="2" t="s">
        <v>13</v>
      </c>
      <c r="G139" s="2" t="s">
        <v>20</v>
      </c>
      <c r="H139" s="4" t="s">
        <v>618</v>
      </c>
      <c r="I139" s="4">
        <v>43</v>
      </c>
    </row>
    <row r="140" spans="1:9" ht="14.4">
      <c r="A140" s="1" t="s">
        <v>619</v>
      </c>
      <c r="B140" s="1" t="s">
        <v>389</v>
      </c>
      <c r="C140" s="1" t="s">
        <v>620</v>
      </c>
      <c r="D140" s="1" t="s">
        <v>621</v>
      </c>
      <c r="E140" s="4">
        <v>252094</v>
      </c>
      <c r="F140" s="2" t="s">
        <v>13</v>
      </c>
      <c r="G140" s="2" t="s">
        <v>32</v>
      </c>
      <c r="H140" s="4" t="s">
        <v>622</v>
      </c>
      <c r="I140" s="4">
        <v>16</v>
      </c>
    </row>
    <row r="141" spans="1:9" ht="14.4">
      <c r="A141" s="1" t="s">
        <v>623</v>
      </c>
      <c r="B141" s="1" t="s">
        <v>624</v>
      </c>
      <c r="C141" s="1" t="s">
        <v>625</v>
      </c>
      <c r="D141" s="1" t="s">
        <v>626</v>
      </c>
      <c r="E141" s="4">
        <v>567127</v>
      </c>
      <c r="F141" s="2" t="s">
        <v>13</v>
      </c>
      <c r="G141" s="2" t="s">
        <v>32</v>
      </c>
      <c r="H141" s="4" t="s">
        <v>627</v>
      </c>
      <c r="I141" s="4">
        <v>7</v>
      </c>
    </row>
    <row r="142" spans="1:9" ht="14.4">
      <c r="A142" s="1" t="s">
        <v>628</v>
      </c>
      <c r="B142" s="1" t="s">
        <v>629</v>
      </c>
      <c r="C142" s="1" t="s">
        <v>630</v>
      </c>
      <c r="D142" s="1" t="s">
        <v>631</v>
      </c>
      <c r="E142" s="4">
        <v>573047</v>
      </c>
      <c r="F142" s="2" t="s">
        <v>13</v>
      </c>
      <c r="G142" s="2" t="s">
        <v>32</v>
      </c>
      <c r="H142" s="4" t="s">
        <v>632</v>
      </c>
      <c r="I142" s="4">
        <v>7</v>
      </c>
    </row>
    <row r="143" spans="1:9" ht="14.4">
      <c r="A143" s="1" t="s">
        <v>633</v>
      </c>
      <c r="B143" s="1" t="s">
        <v>242</v>
      </c>
      <c r="C143" s="1" t="s">
        <v>634</v>
      </c>
      <c r="D143" s="1" t="s">
        <v>635</v>
      </c>
      <c r="E143" s="4">
        <v>804015</v>
      </c>
      <c r="F143" s="2" t="s">
        <v>13</v>
      </c>
      <c r="G143" s="2" t="s">
        <v>32</v>
      </c>
      <c r="H143" s="4" t="s">
        <v>636</v>
      </c>
      <c r="I143" s="4">
        <v>29</v>
      </c>
    </row>
    <row r="144" spans="1:9" ht="14.4">
      <c r="A144" s="1" t="s">
        <v>637</v>
      </c>
      <c r="B144" s="1" t="s">
        <v>419</v>
      </c>
      <c r="C144" s="1" t="s">
        <v>638</v>
      </c>
      <c r="D144" s="1" t="s">
        <v>639</v>
      </c>
      <c r="E144" s="4">
        <v>690732</v>
      </c>
      <c r="F144" s="2" t="s">
        <v>13</v>
      </c>
      <c r="G144" s="2" t="s">
        <v>32</v>
      </c>
      <c r="H144" s="4" t="s">
        <v>640</v>
      </c>
      <c r="I144" s="4">
        <v>36</v>
      </c>
    </row>
    <row r="145" spans="1:9" ht="14.4">
      <c r="A145" s="1" t="s">
        <v>641</v>
      </c>
      <c r="B145" s="1" t="s">
        <v>642</v>
      </c>
      <c r="C145" s="1" t="s">
        <v>643</v>
      </c>
      <c r="D145" s="1" t="s">
        <v>644</v>
      </c>
      <c r="E145" s="4">
        <v>478102</v>
      </c>
      <c r="F145" s="2" t="s">
        <v>13</v>
      </c>
      <c r="G145" s="2" t="s">
        <v>32</v>
      </c>
      <c r="H145" s="4" t="s">
        <v>645</v>
      </c>
      <c r="I145" s="4">
        <v>28</v>
      </c>
    </row>
    <row r="146" spans="1:9" ht="14.4">
      <c r="A146" s="1" t="s">
        <v>646</v>
      </c>
      <c r="B146" s="1" t="s">
        <v>647</v>
      </c>
      <c r="C146" s="1" t="s">
        <v>648</v>
      </c>
      <c r="D146" s="1" t="s">
        <v>649</v>
      </c>
      <c r="E146" s="4">
        <v>584806</v>
      </c>
      <c r="F146" s="2" t="s">
        <v>46</v>
      </c>
      <c r="G146" s="2" t="s">
        <v>14</v>
      </c>
      <c r="H146" s="5">
        <v>37723</v>
      </c>
      <c r="I146" s="4">
        <v>45</v>
      </c>
    </row>
    <row r="147" spans="1:9" ht="14.4">
      <c r="A147" s="1" t="s">
        <v>650</v>
      </c>
      <c r="B147" s="1" t="s">
        <v>111</v>
      </c>
      <c r="C147" s="1" t="s">
        <v>406</v>
      </c>
      <c r="D147" s="1" t="s">
        <v>651</v>
      </c>
      <c r="E147" s="4">
        <v>58011</v>
      </c>
      <c r="F147" s="2" t="s">
        <v>13</v>
      </c>
      <c r="G147" s="2" t="s">
        <v>26</v>
      </c>
      <c r="H147" s="4" t="s">
        <v>652</v>
      </c>
      <c r="I147" s="4">
        <v>43</v>
      </c>
    </row>
    <row r="148" spans="1:9" ht="14.4">
      <c r="A148" s="1" t="s">
        <v>653</v>
      </c>
      <c r="B148" s="1" t="s">
        <v>654</v>
      </c>
      <c r="C148" s="1" t="s">
        <v>655</v>
      </c>
      <c r="D148" s="1" t="s">
        <v>656</v>
      </c>
      <c r="E148" s="4">
        <v>833543</v>
      </c>
      <c r="F148" s="2" t="s">
        <v>13</v>
      </c>
      <c r="G148" s="2" t="s">
        <v>26</v>
      </c>
      <c r="H148" s="5">
        <v>33706</v>
      </c>
      <c r="I148" s="4">
        <v>40</v>
      </c>
    </row>
    <row r="149" spans="1:9" ht="14.4">
      <c r="A149" s="1" t="s">
        <v>657</v>
      </c>
      <c r="B149" s="1" t="s">
        <v>571</v>
      </c>
      <c r="C149" s="1" t="s">
        <v>658</v>
      </c>
      <c r="D149" s="1" t="s">
        <v>659</v>
      </c>
      <c r="E149" s="4">
        <v>825908</v>
      </c>
      <c r="F149" s="2" t="s">
        <v>13</v>
      </c>
      <c r="G149" s="2" t="s">
        <v>20</v>
      </c>
      <c r="H149" s="4" t="s">
        <v>660</v>
      </c>
      <c r="I149" s="4">
        <v>9</v>
      </c>
    </row>
    <row r="150" spans="1:9" ht="14.4">
      <c r="A150" s="1" t="s">
        <v>661</v>
      </c>
      <c r="B150" s="1" t="s">
        <v>662</v>
      </c>
      <c r="C150" s="1" t="s">
        <v>128</v>
      </c>
      <c r="D150" s="1" t="s">
        <v>663</v>
      </c>
      <c r="E150" s="4">
        <v>494976</v>
      </c>
      <c r="F150" s="2" t="s">
        <v>13</v>
      </c>
      <c r="G150" s="2" t="s">
        <v>32</v>
      </c>
      <c r="H150" s="5">
        <v>34367</v>
      </c>
      <c r="I150" s="4">
        <v>32</v>
      </c>
    </row>
    <row r="151" spans="1:9" ht="14.4">
      <c r="A151" s="1" t="s">
        <v>664</v>
      </c>
      <c r="B151" s="1" t="s">
        <v>123</v>
      </c>
      <c r="C151" s="1" t="s">
        <v>665</v>
      </c>
      <c r="D151" s="1" t="s">
        <v>666</v>
      </c>
      <c r="E151" s="4">
        <v>556721</v>
      </c>
      <c r="F151" s="2" t="s">
        <v>13</v>
      </c>
      <c r="G151" s="2" t="s">
        <v>32</v>
      </c>
      <c r="H151" s="5">
        <v>34030</v>
      </c>
      <c r="I151" s="4">
        <v>11</v>
      </c>
    </row>
    <row r="152" spans="1:9" ht="14.4">
      <c r="A152" s="1" t="s">
        <v>667</v>
      </c>
      <c r="B152" s="1" t="s">
        <v>668</v>
      </c>
      <c r="C152" s="1" t="s">
        <v>669</v>
      </c>
      <c r="D152" s="1" t="s">
        <v>670</v>
      </c>
      <c r="E152" s="4">
        <v>693887</v>
      </c>
      <c r="F152" s="2" t="s">
        <v>13</v>
      </c>
      <c r="G152" s="2" t="s">
        <v>20</v>
      </c>
      <c r="H152" s="4" t="s">
        <v>671</v>
      </c>
      <c r="I152" s="4">
        <v>19</v>
      </c>
    </row>
    <row r="153" spans="1:9" ht="14.4">
      <c r="A153" s="1" t="s">
        <v>672</v>
      </c>
      <c r="B153" s="1" t="s">
        <v>673</v>
      </c>
      <c r="C153" s="1" t="s">
        <v>674</v>
      </c>
      <c r="D153" s="1" t="s">
        <v>675</v>
      </c>
      <c r="E153" s="4">
        <v>604169</v>
      </c>
      <c r="F153" s="2" t="s">
        <v>13</v>
      </c>
      <c r="G153" s="2" t="s">
        <v>32</v>
      </c>
      <c r="H153" s="4" t="s">
        <v>676</v>
      </c>
      <c r="I153" s="4">
        <v>17</v>
      </c>
    </row>
    <row r="154" spans="1:9" ht="14.4">
      <c r="A154" s="1" t="s">
        <v>677</v>
      </c>
      <c r="B154" s="1" t="s">
        <v>678</v>
      </c>
      <c r="C154" s="1" t="s">
        <v>679</v>
      </c>
      <c r="D154" s="1" t="s">
        <v>680</v>
      </c>
      <c r="E154" s="4">
        <v>127203</v>
      </c>
      <c r="F154" s="2" t="s">
        <v>46</v>
      </c>
      <c r="G154" s="2" t="s">
        <v>14</v>
      </c>
      <c r="H154" s="4" t="s">
        <v>681</v>
      </c>
      <c r="I154" s="4">
        <v>15</v>
      </c>
    </row>
    <row r="155" spans="1:9" ht="14.4">
      <c r="A155" s="1" t="s">
        <v>682</v>
      </c>
      <c r="B155" s="1" t="s">
        <v>205</v>
      </c>
      <c r="C155" s="1" t="s">
        <v>683</v>
      </c>
      <c r="D155" s="1" t="s">
        <v>684</v>
      </c>
      <c r="E155" s="4">
        <v>964694</v>
      </c>
      <c r="F155" s="2" t="s">
        <v>13</v>
      </c>
      <c r="G155" s="2" t="s">
        <v>32</v>
      </c>
      <c r="H155" s="4" t="s">
        <v>685</v>
      </c>
      <c r="I155" s="4">
        <v>26</v>
      </c>
    </row>
    <row r="156" spans="1:9" ht="14.4">
      <c r="A156" s="1" t="s">
        <v>686</v>
      </c>
      <c r="B156" s="1" t="s">
        <v>437</v>
      </c>
      <c r="C156" s="1" t="s">
        <v>687</v>
      </c>
      <c r="D156" s="1" t="s">
        <v>688</v>
      </c>
      <c r="E156" s="4">
        <v>409993</v>
      </c>
      <c r="F156" s="2" t="s">
        <v>13</v>
      </c>
      <c r="G156" s="2" t="s">
        <v>20</v>
      </c>
      <c r="H156" s="5">
        <v>42677</v>
      </c>
      <c r="I156" s="4">
        <v>11</v>
      </c>
    </row>
    <row r="157" spans="1:9" ht="14.4">
      <c r="A157" s="1" t="s">
        <v>689</v>
      </c>
      <c r="B157" s="1" t="s">
        <v>690</v>
      </c>
      <c r="C157" s="1" t="s">
        <v>691</v>
      </c>
      <c r="D157" s="1" t="s">
        <v>692</v>
      </c>
      <c r="E157" s="4">
        <v>631408</v>
      </c>
      <c r="F157" s="2" t="s">
        <v>13</v>
      </c>
      <c r="G157" s="2" t="s">
        <v>32</v>
      </c>
      <c r="H157" s="4" t="s">
        <v>693</v>
      </c>
      <c r="I157" s="4">
        <v>17</v>
      </c>
    </row>
    <row r="158" spans="1:9" ht="14.4">
      <c r="A158" s="1" t="s">
        <v>694</v>
      </c>
      <c r="B158" s="1" t="s">
        <v>695</v>
      </c>
      <c r="C158" s="1" t="s">
        <v>696</v>
      </c>
      <c r="D158" s="1" t="s">
        <v>697</v>
      </c>
      <c r="E158" s="4">
        <v>935022</v>
      </c>
      <c r="F158" s="2" t="s">
        <v>13</v>
      </c>
      <c r="G158" s="2" t="s">
        <v>32</v>
      </c>
      <c r="H158" s="4" t="s">
        <v>698</v>
      </c>
      <c r="I158" s="4">
        <v>33</v>
      </c>
    </row>
    <row r="159" spans="1:9" ht="14.4">
      <c r="A159" s="1" t="s">
        <v>699</v>
      </c>
      <c r="B159" s="1" t="s">
        <v>119</v>
      </c>
      <c r="C159" s="1" t="s">
        <v>351</v>
      </c>
      <c r="D159" s="1" t="s">
        <v>700</v>
      </c>
      <c r="E159" s="4">
        <v>600519</v>
      </c>
      <c r="F159" s="2" t="s">
        <v>13</v>
      </c>
      <c r="G159" s="2" t="s">
        <v>32</v>
      </c>
      <c r="H159" s="5">
        <v>40423</v>
      </c>
      <c r="I159" s="4">
        <v>40</v>
      </c>
    </row>
    <row r="160" spans="1:9" ht="14.4">
      <c r="A160" s="1" t="s">
        <v>701</v>
      </c>
      <c r="B160" s="1" t="s">
        <v>702</v>
      </c>
      <c r="C160" s="1" t="s">
        <v>703</v>
      </c>
      <c r="D160" s="1" t="s">
        <v>704</v>
      </c>
      <c r="E160" s="4">
        <v>90616</v>
      </c>
      <c r="F160" s="2" t="s">
        <v>13</v>
      </c>
      <c r="G160" s="2" t="s">
        <v>32</v>
      </c>
      <c r="H160" s="5">
        <v>33249</v>
      </c>
      <c r="I160" s="4">
        <v>42</v>
      </c>
    </row>
    <row r="161" spans="1:9" ht="14.4">
      <c r="A161" s="1" t="s">
        <v>705</v>
      </c>
      <c r="B161" s="1" t="s">
        <v>706</v>
      </c>
      <c r="C161" s="1" t="s">
        <v>707</v>
      </c>
      <c r="D161" s="1" t="s">
        <v>708</v>
      </c>
      <c r="E161" s="4">
        <v>325953</v>
      </c>
      <c r="F161" s="2" t="s">
        <v>13</v>
      </c>
      <c r="G161" s="2" t="s">
        <v>32</v>
      </c>
      <c r="H161" s="4" t="s">
        <v>709</v>
      </c>
      <c r="I161" s="4">
        <v>20</v>
      </c>
    </row>
    <row r="162" spans="1:9" ht="14.4">
      <c r="A162" s="1" t="s">
        <v>710</v>
      </c>
      <c r="B162" s="1" t="s">
        <v>711</v>
      </c>
      <c r="C162" s="1" t="s">
        <v>712</v>
      </c>
      <c r="D162" s="1" t="s">
        <v>713</v>
      </c>
      <c r="E162" s="4">
        <v>851447</v>
      </c>
      <c r="F162" s="2" t="s">
        <v>13</v>
      </c>
      <c r="G162" s="2" t="s">
        <v>32</v>
      </c>
      <c r="H162" s="4" t="s">
        <v>714</v>
      </c>
      <c r="I162" s="4">
        <v>45</v>
      </c>
    </row>
    <row r="163" spans="1:9" ht="14.4">
      <c r="A163" s="1" t="s">
        <v>715</v>
      </c>
      <c r="B163" s="1" t="s">
        <v>716</v>
      </c>
      <c r="C163" s="1" t="s">
        <v>717</v>
      </c>
      <c r="D163" s="1" t="s">
        <v>718</v>
      </c>
      <c r="E163" s="4">
        <v>546653</v>
      </c>
      <c r="F163" s="2" t="s">
        <v>13</v>
      </c>
      <c r="G163" s="2" t="s">
        <v>32</v>
      </c>
      <c r="H163" s="5">
        <v>37235</v>
      </c>
      <c r="I163" s="4">
        <v>28</v>
      </c>
    </row>
    <row r="164" spans="1:9" ht="14.4">
      <c r="A164" s="1" t="s">
        <v>719</v>
      </c>
      <c r="B164" s="1" t="s">
        <v>720</v>
      </c>
      <c r="C164" s="1" t="s">
        <v>721</v>
      </c>
      <c r="D164" s="1" t="s">
        <v>722</v>
      </c>
      <c r="E164" s="4">
        <v>487509</v>
      </c>
      <c r="F164" s="2" t="s">
        <v>13</v>
      </c>
      <c r="G164" s="2" t="s">
        <v>32</v>
      </c>
      <c r="H164" s="5">
        <v>44206</v>
      </c>
      <c r="I164" s="4">
        <v>34</v>
      </c>
    </row>
    <row r="165" spans="1:9" ht="14.4">
      <c r="A165" s="1" t="s">
        <v>723</v>
      </c>
      <c r="B165" s="1" t="s">
        <v>724</v>
      </c>
      <c r="C165" s="1" t="s">
        <v>725</v>
      </c>
      <c r="D165" s="1" t="s">
        <v>726</v>
      </c>
      <c r="E165" s="4">
        <v>968448</v>
      </c>
      <c r="F165" s="2" t="s">
        <v>46</v>
      </c>
      <c r="G165" s="2" t="s">
        <v>20</v>
      </c>
      <c r="H165" s="4" t="s">
        <v>727</v>
      </c>
      <c r="I165" s="4">
        <v>27</v>
      </c>
    </row>
    <row r="166" spans="1:9" ht="14.4">
      <c r="A166" s="1" t="s">
        <v>728</v>
      </c>
      <c r="B166" s="1" t="s">
        <v>328</v>
      </c>
      <c r="C166" s="1" t="s">
        <v>729</v>
      </c>
      <c r="D166" s="1" t="s">
        <v>730</v>
      </c>
      <c r="E166" s="4">
        <v>372596</v>
      </c>
      <c r="F166" s="2" t="s">
        <v>13</v>
      </c>
      <c r="G166" s="2" t="s">
        <v>20</v>
      </c>
      <c r="H166" s="5">
        <v>43348</v>
      </c>
      <c r="I166" s="4">
        <v>19</v>
      </c>
    </row>
    <row r="167" spans="1:9" ht="14.4">
      <c r="A167" s="1" t="s">
        <v>731</v>
      </c>
      <c r="B167" s="1" t="s">
        <v>732</v>
      </c>
      <c r="C167" s="1" t="s">
        <v>733</v>
      </c>
      <c r="D167" s="1" t="s">
        <v>734</v>
      </c>
      <c r="E167" s="4">
        <v>236790</v>
      </c>
      <c r="F167" s="2" t="s">
        <v>13</v>
      </c>
      <c r="G167" s="2" t="s">
        <v>26</v>
      </c>
      <c r="H167" s="4" t="s">
        <v>735</v>
      </c>
      <c r="I167" s="4">
        <v>12</v>
      </c>
    </row>
    <row r="168" spans="1:9" ht="14.4">
      <c r="A168" s="1" t="s">
        <v>736</v>
      </c>
      <c r="B168" s="1" t="s">
        <v>716</v>
      </c>
      <c r="C168" s="1" t="s">
        <v>737</v>
      </c>
      <c r="D168" s="1" t="s">
        <v>738</v>
      </c>
      <c r="E168" s="4">
        <v>510772</v>
      </c>
      <c r="F168" s="2" t="s">
        <v>13</v>
      </c>
      <c r="G168" s="2" t="s">
        <v>14</v>
      </c>
      <c r="H168" s="4" t="s">
        <v>739</v>
      </c>
      <c r="I168" s="4">
        <v>44</v>
      </c>
    </row>
    <row r="169" spans="1:9" ht="14.4">
      <c r="A169" s="1" t="s">
        <v>740</v>
      </c>
      <c r="B169" s="1" t="s">
        <v>741</v>
      </c>
      <c r="C169" s="1" t="s">
        <v>742</v>
      </c>
      <c r="D169" s="1" t="s">
        <v>743</v>
      </c>
      <c r="E169" s="4">
        <v>317780</v>
      </c>
      <c r="F169" s="2" t="s">
        <v>13</v>
      </c>
      <c r="G169" s="2" t="s">
        <v>14</v>
      </c>
      <c r="H169" s="4" t="s">
        <v>744</v>
      </c>
      <c r="I169" s="4">
        <v>21</v>
      </c>
    </row>
    <row r="170" spans="1:9" ht="14.4">
      <c r="A170" s="1" t="s">
        <v>745</v>
      </c>
      <c r="B170" s="1" t="s">
        <v>746</v>
      </c>
      <c r="C170" s="1" t="s">
        <v>747</v>
      </c>
      <c r="D170" s="1" t="s">
        <v>748</v>
      </c>
      <c r="E170" s="4">
        <v>904666</v>
      </c>
      <c r="F170" s="2" t="s">
        <v>13</v>
      </c>
      <c r="G170" s="2" t="s">
        <v>20</v>
      </c>
      <c r="H170" s="5">
        <v>36378</v>
      </c>
      <c r="I170" s="4">
        <v>45</v>
      </c>
    </row>
    <row r="171" spans="1:9" ht="14.4">
      <c r="A171" s="1" t="s">
        <v>749</v>
      </c>
      <c r="B171" s="1" t="s">
        <v>442</v>
      </c>
      <c r="C171" s="1" t="s">
        <v>750</v>
      </c>
      <c r="D171" s="1" t="s">
        <v>751</v>
      </c>
      <c r="E171" s="4">
        <v>861422</v>
      </c>
      <c r="F171" s="2" t="s">
        <v>13</v>
      </c>
      <c r="G171" s="2" t="s">
        <v>20</v>
      </c>
      <c r="H171" s="4" t="s">
        <v>752</v>
      </c>
      <c r="I171" s="4">
        <v>14</v>
      </c>
    </row>
    <row r="172" spans="1:9" ht="14.4">
      <c r="A172" s="1" t="s">
        <v>753</v>
      </c>
      <c r="B172" s="1" t="s">
        <v>754</v>
      </c>
      <c r="C172" s="1" t="s">
        <v>755</v>
      </c>
      <c r="D172" s="1" t="s">
        <v>756</v>
      </c>
      <c r="E172" s="4">
        <v>902737</v>
      </c>
      <c r="F172" s="2" t="s">
        <v>13</v>
      </c>
      <c r="G172" s="2" t="s">
        <v>32</v>
      </c>
      <c r="H172" s="5">
        <v>42281</v>
      </c>
      <c r="I172" s="4">
        <v>31</v>
      </c>
    </row>
    <row r="173" spans="1:9" ht="14.4">
      <c r="A173" s="1" t="s">
        <v>757</v>
      </c>
      <c r="B173" s="1" t="s">
        <v>758</v>
      </c>
      <c r="C173" s="1" t="s">
        <v>759</v>
      </c>
      <c r="D173" s="1" t="s">
        <v>760</v>
      </c>
      <c r="E173" s="4">
        <v>351616</v>
      </c>
      <c r="F173" s="2" t="s">
        <v>13</v>
      </c>
      <c r="G173" s="2" t="s">
        <v>32</v>
      </c>
      <c r="H173" s="5">
        <v>43862</v>
      </c>
      <c r="I173" s="4">
        <v>12</v>
      </c>
    </row>
    <row r="174" spans="1:9" ht="14.4">
      <c r="A174" s="1" t="s">
        <v>761</v>
      </c>
      <c r="B174" s="1" t="s">
        <v>762</v>
      </c>
      <c r="C174" s="1" t="s">
        <v>18</v>
      </c>
      <c r="D174" s="1" t="s">
        <v>763</v>
      </c>
      <c r="E174" s="4">
        <v>90217</v>
      </c>
      <c r="F174" s="2" t="s">
        <v>46</v>
      </c>
      <c r="G174" s="2" t="s">
        <v>20</v>
      </c>
      <c r="H174" s="5">
        <v>33757</v>
      </c>
      <c r="I174" s="4">
        <v>12</v>
      </c>
    </row>
    <row r="175" spans="1:9" ht="14.4">
      <c r="A175" s="1" t="s">
        <v>764</v>
      </c>
      <c r="B175" s="1" t="s">
        <v>297</v>
      </c>
      <c r="C175" s="1" t="s">
        <v>765</v>
      </c>
      <c r="D175" s="1" t="s">
        <v>766</v>
      </c>
      <c r="E175" s="4">
        <v>290955</v>
      </c>
      <c r="F175" s="2" t="s">
        <v>13</v>
      </c>
      <c r="G175" s="2" t="s">
        <v>20</v>
      </c>
      <c r="H175" s="5">
        <v>37231</v>
      </c>
      <c r="I175" s="4">
        <v>44</v>
      </c>
    </row>
    <row r="176" spans="1:9" ht="14.4">
      <c r="A176" s="1" t="s">
        <v>767</v>
      </c>
      <c r="B176" s="1" t="s">
        <v>768</v>
      </c>
      <c r="C176" s="1" t="s">
        <v>769</v>
      </c>
      <c r="D176" s="1" t="s">
        <v>770</v>
      </c>
      <c r="E176" s="4">
        <v>840578</v>
      </c>
      <c r="F176" s="2" t="s">
        <v>46</v>
      </c>
      <c r="G176" s="2" t="s">
        <v>32</v>
      </c>
      <c r="H176" s="5">
        <v>38079</v>
      </c>
      <c r="I176" s="4">
        <v>16</v>
      </c>
    </row>
    <row r="177" spans="1:9" ht="14.4">
      <c r="A177" s="1" t="s">
        <v>771</v>
      </c>
      <c r="B177" s="1" t="s">
        <v>696</v>
      </c>
      <c r="C177" s="1" t="s">
        <v>772</v>
      </c>
      <c r="D177" s="1" t="s">
        <v>773</v>
      </c>
      <c r="E177" s="4">
        <v>788204</v>
      </c>
      <c r="F177" s="2" t="s">
        <v>13</v>
      </c>
      <c r="G177" s="2" t="s">
        <v>32</v>
      </c>
      <c r="H177" s="4" t="s">
        <v>774</v>
      </c>
      <c r="I177" s="4">
        <v>11</v>
      </c>
    </row>
    <row r="178" spans="1:9" ht="14.4">
      <c r="A178" s="1" t="s">
        <v>775</v>
      </c>
      <c r="B178" s="1" t="s">
        <v>380</v>
      </c>
      <c r="C178" s="1" t="s">
        <v>776</v>
      </c>
      <c r="D178" s="1" t="s">
        <v>777</v>
      </c>
      <c r="E178" s="4">
        <v>64673</v>
      </c>
      <c r="F178" s="2" t="s">
        <v>13</v>
      </c>
      <c r="G178" s="2" t="s">
        <v>14</v>
      </c>
      <c r="H178" s="4" t="s">
        <v>778</v>
      </c>
      <c r="I178" s="4">
        <v>17</v>
      </c>
    </row>
    <row r="179" spans="1:9" ht="14.4">
      <c r="A179" s="1" t="s">
        <v>779</v>
      </c>
      <c r="B179" s="1" t="s">
        <v>780</v>
      </c>
      <c r="C179" s="1" t="s">
        <v>781</v>
      </c>
      <c r="D179" s="1" t="s">
        <v>782</v>
      </c>
      <c r="E179" s="4">
        <v>234040</v>
      </c>
      <c r="F179" s="2" t="s">
        <v>13</v>
      </c>
      <c r="G179" s="2" t="s">
        <v>20</v>
      </c>
      <c r="H179" s="4" t="s">
        <v>783</v>
      </c>
      <c r="I179" s="4">
        <v>29</v>
      </c>
    </row>
    <row r="180" spans="1:9" ht="14.4">
      <c r="A180" s="1" t="s">
        <v>784</v>
      </c>
      <c r="B180" s="1" t="s">
        <v>785</v>
      </c>
      <c r="C180" s="1" t="s">
        <v>786</v>
      </c>
      <c r="D180" s="1" t="s">
        <v>787</v>
      </c>
      <c r="E180" s="4">
        <v>827230</v>
      </c>
      <c r="F180" s="2" t="s">
        <v>13</v>
      </c>
      <c r="G180" s="2" t="s">
        <v>32</v>
      </c>
      <c r="H180" s="4" t="s">
        <v>788</v>
      </c>
      <c r="I180" s="4">
        <v>13</v>
      </c>
    </row>
    <row r="181" spans="1:9" ht="14.4">
      <c r="A181" s="1" t="s">
        <v>789</v>
      </c>
      <c r="B181" s="1" t="s">
        <v>790</v>
      </c>
      <c r="C181" s="1" t="s">
        <v>791</v>
      </c>
      <c r="D181" s="1" t="s">
        <v>792</v>
      </c>
      <c r="E181" s="4">
        <v>606849</v>
      </c>
      <c r="F181" s="2" t="s">
        <v>13</v>
      </c>
      <c r="G181" s="2" t="s">
        <v>32</v>
      </c>
      <c r="H181" s="5">
        <v>35373</v>
      </c>
      <c r="I181" s="4">
        <v>12</v>
      </c>
    </row>
    <row r="182" spans="1:9" ht="14.4">
      <c r="A182" s="1" t="s">
        <v>793</v>
      </c>
      <c r="B182" s="1" t="s">
        <v>110</v>
      </c>
      <c r="C182" s="1" t="s">
        <v>794</v>
      </c>
      <c r="D182" s="1" t="s">
        <v>795</v>
      </c>
      <c r="E182" s="4">
        <v>582088</v>
      </c>
      <c r="F182" s="2" t="s">
        <v>13</v>
      </c>
      <c r="G182" s="2" t="s">
        <v>32</v>
      </c>
      <c r="H182" s="4" t="s">
        <v>796</v>
      </c>
      <c r="I182" s="4">
        <v>35</v>
      </c>
    </row>
    <row r="183" spans="1:9" ht="14.4">
      <c r="A183" s="1" t="s">
        <v>797</v>
      </c>
      <c r="B183" s="1" t="s">
        <v>798</v>
      </c>
      <c r="C183" s="1" t="s">
        <v>799</v>
      </c>
      <c r="D183" s="1" t="s">
        <v>800</v>
      </c>
      <c r="E183" s="4">
        <v>432374</v>
      </c>
      <c r="F183" s="2" t="s">
        <v>13</v>
      </c>
      <c r="G183" s="2" t="s">
        <v>20</v>
      </c>
      <c r="H183" s="4" t="s">
        <v>801</v>
      </c>
      <c r="I183" s="4">
        <v>40</v>
      </c>
    </row>
    <row r="184" spans="1:9" ht="14.4">
      <c r="A184" s="1" t="s">
        <v>802</v>
      </c>
      <c r="B184" s="1" t="s">
        <v>803</v>
      </c>
      <c r="C184" s="1" t="s">
        <v>804</v>
      </c>
      <c r="D184" s="1" t="s">
        <v>805</v>
      </c>
      <c r="E184" s="4">
        <v>925660</v>
      </c>
      <c r="F184" s="2" t="s">
        <v>13</v>
      </c>
      <c r="G184" s="2" t="s">
        <v>26</v>
      </c>
      <c r="H184" s="4" t="s">
        <v>806</v>
      </c>
      <c r="I184" s="4">
        <v>30</v>
      </c>
    </row>
    <row r="185" spans="1:9" ht="14.4">
      <c r="A185" s="1" t="s">
        <v>807</v>
      </c>
      <c r="B185" s="1" t="s">
        <v>808</v>
      </c>
      <c r="C185" s="1" t="s">
        <v>809</v>
      </c>
      <c r="D185" s="1" t="s">
        <v>810</v>
      </c>
      <c r="E185" s="4">
        <v>493277</v>
      </c>
      <c r="F185" s="2" t="s">
        <v>13</v>
      </c>
      <c r="G185" s="2" t="s">
        <v>32</v>
      </c>
      <c r="H185" s="5">
        <v>44267</v>
      </c>
      <c r="I185" s="4">
        <v>10</v>
      </c>
    </row>
    <row r="186" spans="1:9" ht="14.4">
      <c r="A186" s="1" t="s">
        <v>811</v>
      </c>
      <c r="B186" s="1" t="s">
        <v>480</v>
      </c>
      <c r="C186" s="1" t="s">
        <v>812</v>
      </c>
      <c r="D186" s="1" t="s">
        <v>813</v>
      </c>
      <c r="E186" s="4">
        <v>779468</v>
      </c>
      <c r="F186" s="2" t="s">
        <v>13</v>
      </c>
      <c r="G186" s="2" t="s">
        <v>32</v>
      </c>
      <c r="H186" s="4" t="s">
        <v>814</v>
      </c>
      <c r="I186" s="4">
        <v>25</v>
      </c>
    </row>
    <row r="187" spans="1:9" ht="14.4">
      <c r="A187" s="1" t="s">
        <v>815</v>
      </c>
      <c r="B187" s="1" t="s">
        <v>615</v>
      </c>
      <c r="C187" s="1" t="s">
        <v>152</v>
      </c>
      <c r="D187" s="1" t="s">
        <v>816</v>
      </c>
      <c r="E187" s="4">
        <v>771440</v>
      </c>
      <c r="F187" s="2" t="s">
        <v>13</v>
      </c>
      <c r="G187" s="2" t="s">
        <v>32</v>
      </c>
      <c r="H187" s="4" t="s">
        <v>817</v>
      </c>
      <c r="I187" s="4">
        <v>23</v>
      </c>
    </row>
    <row r="188" spans="1:9" ht="14.4">
      <c r="A188" s="1" t="s">
        <v>818</v>
      </c>
      <c r="B188" s="1" t="s">
        <v>819</v>
      </c>
      <c r="C188" s="1" t="s">
        <v>683</v>
      </c>
      <c r="D188" s="1" t="s">
        <v>820</v>
      </c>
      <c r="E188" s="4">
        <v>480032</v>
      </c>
      <c r="F188" s="2" t="s">
        <v>13</v>
      </c>
      <c r="G188" s="2" t="s">
        <v>14</v>
      </c>
      <c r="H188" s="4" t="s">
        <v>821</v>
      </c>
      <c r="I188" s="4">
        <v>44</v>
      </c>
    </row>
    <row r="189" spans="1:9" ht="14.4">
      <c r="A189" s="1" t="s">
        <v>822</v>
      </c>
      <c r="B189" s="1" t="s">
        <v>823</v>
      </c>
      <c r="C189" s="1" t="s">
        <v>668</v>
      </c>
      <c r="D189" s="1" t="s">
        <v>824</v>
      </c>
      <c r="E189" s="4">
        <v>778678</v>
      </c>
      <c r="F189" s="2" t="s">
        <v>13</v>
      </c>
      <c r="G189" s="2" t="s">
        <v>20</v>
      </c>
      <c r="H189" s="5">
        <v>43986</v>
      </c>
      <c r="I189" s="4">
        <v>14</v>
      </c>
    </row>
    <row r="190" spans="1:9" ht="14.4">
      <c r="A190" s="1" t="s">
        <v>825</v>
      </c>
      <c r="B190" s="1" t="s">
        <v>826</v>
      </c>
      <c r="C190" s="1" t="s">
        <v>827</v>
      </c>
      <c r="D190" s="1" t="s">
        <v>828</v>
      </c>
      <c r="E190" s="4">
        <v>275793</v>
      </c>
      <c r="F190" s="2" t="s">
        <v>13</v>
      </c>
      <c r="G190" s="2" t="s">
        <v>32</v>
      </c>
      <c r="H190" s="4" t="s">
        <v>829</v>
      </c>
      <c r="I190" s="4">
        <v>44</v>
      </c>
    </row>
    <row r="191" spans="1:9" ht="14.4">
      <c r="A191" s="1" t="s">
        <v>830</v>
      </c>
      <c r="B191" s="1" t="s">
        <v>558</v>
      </c>
      <c r="C191" s="1" t="s">
        <v>831</v>
      </c>
      <c r="D191" s="1" t="s">
        <v>832</v>
      </c>
      <c r="E191" s="4">
        <v>967038</v>
      </c>
      <c r="F191" s="2" t="s">
        <v>13</v>
      </c>
      <c r="G191" s="2" t="s">
        <v>14</v>
      </c>
      <c r="H191" s="4" t="s">
        <v>833</v>
      </c>
      <c r="I191" s="4">
        <v>8</v>
      </c>
    </row>
    <row r="192" spans="1:9" ht="14.4">
      <c r="A192" s="1" t="s">
        <v>834</v>
      </c>
      <c r="B192" s="1" t="s">
        <v>835</v>
      </c>
      <c r="C192" s="1" t="s">
        <v>534</v>
      </c>
      <c r="D192" s="1" t="s">
        <v>836</v>
      </c>
      <c r="E192" s="4">
        <v>623002</v>
      </c>
      <c r="F192" s="2" t="s">
        <v>13</v>
      </c>
      <c r="G192" s="2" t="s">
        <v>26</v>
      </c>
      <c r="H192" s="4" t="s">
        <v>837</v>
      </c>
      <c r="I192" s="4">
        <v>36</v>
      </c>
    </row>
    <row r="193" spans="1:9" ht="14.4">
      <c r="A193" s="1" t="s">
        <v>838</v>
      </c>
      <c r="B193" s="1" t="s">
        <v>839</v>
      </c>
      <c r="C193" s="1" t="s">
        <v>316</v>
      </c>
      <c r="D193" s="1" t="s">
        <v>840</v>
      </c>
      <c r="E193" s="4">
        <v>561929</v>
      </c>
      <c r="F193" s="2" t="s">
        <v>13</v>
      </c>
      <c r="G193" s="2" t="s">
        <v>32</v>
      </c>
      <c r="H193" s="4" t="s">
        <v>841</v>
      </c>
      <c r="I193" s="4">
        <v>35</v>
      </c>
    </row>
    <row r="194" spans="1:9" ht="14.4">
      <c r="A194" s="1" t="s">
        <v>842</v>
      </c>
      <c r="B194" s="1" t="s">
        <v>843</v>
      </c>
      <c r="C194" s="1" t="s">
        <v>844</v>
      </c>
      <c r="D194" s="1" t="s">
        <v>845</v>
      </c>
      <c r="E194" s="4">
        <v>674103</v>
      </c>
      <c r="F194" s="2" t="s">
        <v>13</v>
      </c>
      <c r="G194" s="2" t="s">
        <v>32</v>
      </c>
      <c r="H194" s="5">
        <v>34953</v>
      </c>
      <c r="I194" s="4">
        <v>33</v>
      </c>
    </row>
    <row r="195" spans="1:9" ht="14.4">
      <c r="A195" s="1" t="s">
        <v>846</v>
      </c>
      <c r="B195" s="1" t="s">
        <v>847</v>
      </c>
      <c r="C195" s="1" t="s">
        <v>712</v>
      </c>
      <c r="D195" s="1" t="s">
        <v>848</v>
      </c>
      <c r="E195" s="4">
        <v>806756</v>
      </c>
      <c r="F195" s="2" t="s">
        <v>13</v>
      </c>
      <c r="G195" s="2" t="s">
        <v>20</v>
      </c>
      <c r="H195" s="5">
        <v>35347</v>
      </c>
      <c r="I195" s="4">
        <v>20</v>
      </c>
    </row>
    <row r="196" spans="1:9" ht="14.4">
      <c r="A196" s="1" t="s">
        <v>849</v>
      </c>
      <c r="B196" s="1" t="s">
        <v>23</v>
      </c>
      <c r="C196" s="1" t="s">
        <v>850</v>
      </c>
      <c r="D196" s="1" t="s">
        <v>851</v>
      </c>
      <c r="E196" s="4">
        <v>591480</v>
      </c>
      <c r="F196" s="2" t="s">
        <v>13</v>
      </c>
      <c r="G196" s="2" t="s">
        <v>14</v>
      </c>
      <c r="H196" s="5">
        <v>36198</v>
      </c>
      <c r="I196" s="4">
        <v>26</v>
      </c>
    </row>
    <row r="197" spans="1:9" ht="14.4">
      <c r="A197" s="1" t="s">
        <v>852</v>
      </c>
      <c r="B197" s="1" t="s">
        <v>505</v>
      </c>
      <c r="C197" s="1" t="s">
        <v>510</v>
      </c>
      <c r="D197" s="1" t="s">
        <v>853</v>
      </c>
      <c r="E197" s="4">
        <v>467982</v>
      </c>
      <c r="F197" s="2" t="s">
        <v>13</v>
      </c>
      <c r="G197" s="2" t="s">
        <v>14</v>
      </c>
      <c r="H197" s="4" t="s">
        <v>854</v>
      </c>
      <c r="I197" s="4">
        <v>40</v>
      </c>
    </row>
    <row r="198" spans="1:9" ht="14.4">
      <c r="A198" s="1" t="s">
        <v>855</v>
      </c>
      <c r="B198" s="1" t="s">
        <v>856</v>
      </c>
      <c r="C198" s="1" t="s">
        <v>857</v>
      </c>
      <c r="D198" s="1" t="s">
        <v>858</v>
      </c>
      <c r="E198" s="4">
        <v>373441</v>
      </c>
      <c r="F198" s="2" t="s">
        <v>13</v>
      </c>
      <c r="G198" s="2" t="s">
        <v>32</v>
      </c>
      <c r="H198" s="4" t="s">
        <v>859</v>
      </c>
      <c r="I198" s="4">
        <v>21</v>
      </c>
    </row>
    <row r="199" spans="1:9" ht="14.4">
      <c r="A199" s="1" t="s">
        <v>860</v>
      </c>
      <c r="B199" s="1" t="s">
        <v>861</v>
      </c>
      <c r="C199" s="1" t="s">
        <v>862</v>
      </c>
      <c r="D199" s="1" t="s">
        <v>863</v>
      </c>
      <c r="E199" s="4">
        <v>711742</v>
      </c>
      <c r="F199" s="2" t="s">
        <v>46</v>
      </c>
      <c r="G199" s="2" t="s">
        <v>20</v>
      </c>
      <c r="H199" s="4" t="s">
        <v>864</v>
      </c>
      <c r="I199" s="4">
        <v>39</v>
      </c>
    </row>
    <row r="200" spans="1:9" ht="14.4">
      <c r="A200" s="1" t="s">
        <v>865</v>
      </c>
      <c r="B200" s="1" t="s">
        <v>165</v>
      </c>
      <c r="C200" s="1" t="s">
        <v>866</v>
      </c>
      <c r="D200" s="1" t="s">
        <v>867</v>
      </c>
      <c r="E200" s="4">
        <v>760306</v>
      </c>
      <c r="F200" s="2" t="s">
        <v>13</v>
      </c>
      <c r="G200" s="2" t="s">
        <v>26</v>
      </c>
      <c r="H200" s="5">
        <v>41033</v>
      </c>
      <c r="I200" s="4">
        <v>50</v>
      </c>
    </row>
    <row r="201" spans="1:9" ht="14.4">
      <c r="A201" s="1" t="s">
        <v>868</v>
      </c>
      <c r="B201" s="1" t="s">
        <v>869</v>
      </c>
      <c r="C201" s="1" t="s">
        <v>275</v>
      </c>
      <c r="D201" s="1" t="s">
        <v>870</v>
      </c>
      <c r="E201" s="4">
        <v>399464</v>
      </c>
      <c r="F201" s="2" t="s">
        <v>13</v>
      </c>
      <c r="G201" s="2" t="s">
        <v>32</v>
      </c>
      <c r="H201" s="5">
        <v>37357</v>
      </c>
      <c r="I201" s="4">
        <v>45</v>
      </c>
    </row>
    <row r="202" spans="1:9" ht="14.4">
      <c r="A202" s="1" t="s">
        <v>871</v>
      </c>
      <c r="B202" s="1" t="s">
        <v>872</v>
      </c>
      <c r="C202" s="1" t="s">
        <v>873</v>
      </c>
      <c r="D202" s="1" t="s">
        <v>874</v>
      </c>
      <c r="E202" s="4">
        <v>295963</v>
      </c>
      <c r="F202" s="2" t="s">
        <v>13</v>
      </c>
      <c r="G202" s="2" t="s">
        <v>20</v>
      </c>
      <c r="H202" s="4" t="s">
        <v>875</v>
      </c>
      <c r="I202" s="4">
        <v>44</v>
      </c>
    </row>
    <row r="203" spans="1:9" ht="14.4">
      <c r="A203" s="1" t="s">
        <v>876</v>
      </c>
      <c r="B203" s="1" t="s">
        <v>877</v>
      </c>
      <c r="C203" s="1" t="s">
        <v>878</v>
      </c>
      <c r="D203" s="1" t="s">
        <v>879</v>
      </c>
      <c r="E203" s="4">
        <v>746072</v>
      </c>
      <c r="F203" s="2" t="s">
        <v>13</v>
      </c>
      <c r="G203" s="2" t="s">
        <v>32</v>
      </c>
      <c r="H203" s="4" t="s">
        <v>880</v>
      </c>
      <c r="I203" s="4">
        <v>33</v>
      </c>
    </row>
    <row r="204" spans="1:9" ht="14.4">
      <c r="A204" s="1" t="s">
        <v>881</v>
      </c>
      <c r="B204" s="1" t="s">
        <v>882</v>
      </c>
      <c r="C204" s="1" t="s">
        <v>883</v>
      </c>
      <c r="D204" s="1" t="s">
        <v>884</v>
      </c>
      <c r="E204" s="4">
        <v>703256</v>
      </c>
      <c r="F204" s="2" t="s">
        <v>13</v>
      </c>
      <c r="G204" s="2" t="s">
        <v>26</v>
      </c>
      <c r="H204" s="5">
        <v>44419</v>
      </c>
      <c r="I204" s="4">
        <v>13</v>
      </c>
    </row>
    <row r="205" spans="1:9" ht="14.4">
      <c r="A205" s="1" t="s">
        <v>885</v>
      </c>
      <c r="B205" s="1" t="s">
        <v>188</v>
      </c>
      <c r="C205" s="1" t="s">
        <v>886</v>
      </c>
      <c r="D205" s="1" t="s">
        <v>887</v>
      </c>
      <c r="E205" s="4">
        <v>289275</v>
      </c>
      <c r="F205" s="2" t="s">
        <v>13</v>
      </c>
      <c r="G205" s="2" t="s">
        <v>20</v>
      </c>
      <c r="H205" s="5">
        <v>43932</v>
      </c>
      <c r="I205" s="4">
        <v>43</v>
      </c>
    </row>
    <row r="206" spans="1:9" ht="14.4">
      <c r="A206" s="1" t="s">
        <v>888</v>
      </c>
      <c r="B206" s="1" t="s">
        <v>889</v>
      </c>
      <c r="C206" s="1" t="s">
        <v>786</v>
      </c>
      <c r="D206" s="1" t="s">
        <v>890</v>
      </c>
      <c r="E206" s="4">
        <v>634160</v>
      </c>
      <c r="F206" s="2" t="s">
        <v>13</v>
      </c>
      <c r="G206" s="2" t="s">
        <v>20</v>
      </c>
      <c r="H206" s="5">
        <v>41916</v>
      </c>
      <c r="I206" s="4">
        <v>36</v>
      </c>
    </row>
    <row r="207" spans="1:9" ht="14.4">
      <c r="A207" s="1" t="s">
        <v>891</v>
      </c>
      <c r="B207" s="1" t="s">
        <v>892</v>
      </c>
      <c r="C207" s="1" t="s">
        <v>893</v>
      </c>
      <c r="D207" s="1" t="s">
        <v>894</v>
      </c>
      <c r="E207" s="4">
        <v>942622</v>
      </c>
      <c r="F207" s="2" t="s">
        <v>13</v>
      </c>
      <c r="G207" s="2" t="s">
        <v>32</v>
      </c>
      <c r="H207" s="4" t="s">
        <v>895</v>
      </c>
      <c r="I207" s="4">
        <v>35</v>
      </c>
    </row>
    <row r="208" spans="1:9" ht="14.4">
      <c r="A208" s="1" t="s">
        <v>896</v>
      </c>
      <c r="B208" s="1" t="s">
        <v>897</v>
      </c>
      <c r="C208" s="1" t="s">
        <v>898</v>
      </c>
      <c r="D208" s="1" t="s">
        <v>899</v>
      </c>
      <c r="E208" s="4">
        <v>704267</v>
      </c>
      <c r="F208" s="2" t="s">
        <v>13</v>
      </c>
      <c r="G208" s="2" t="s">
        <v>14</v>
      </c>
      <c r="H208" s="5">
        <v>39363</v>
      </c>
      <c r="I208" s="4">
        <v>34</v>
      </c>
    </row>
    <row r="209" spans="1:9" ht="14.4">
      <c r="A209" s="1" t="s">
        <v>900</v>
      </c>
      <c r="B209" s="1" t="s">
        <v>385</v>
      </c>
      <c r="C209" s="1" t="s">
        <v>901</v>
      </c>
      <c r="D209" s="1" t="s">
        <v>902</v>
      </c>
      <c r="E209" s="4">
        <v>766681</v>
      </c>
      <c r="F209" s="2" t="s">
        <v>13</v>
      </c>
      <c r="G209" s="2" t="s">
        <v>32</v>
      </c>
      <c r="H209" s="4" t="s">
        <v>903</v>
      </c>
      <c r="I209" s="4">
        <v>12</v>
      </c>
    </row>
    <row r="210" spans="1:9" ht="14.4">
      <c r="A210" s="1" t="s">
        <v>904</v>
      </c>
      <c r="B210" s="1" t="s">
        <v>823</v>
      </c>
      <c r="C210" s="1" t="s">
        <v>905</v>
      </c>
      <c r="D210" s="1" t="s">
        <v>906</v>
      </c>
      <c r="E210" s="4">
        <v>529774</v>
      </c>
      <c r="F210" s="2" t="s">
        <v>13</v>
      </c>
      <c r="G210" s="2" t="s">
        <v>32</v>
      </c>
      <c r="H210" s="4" t="s">
        <v>907</v>
      </c>
      <c r="I210" s="4">
        <v>30</v>
      </c>
    </row>
    <row r="211" spans="1:9" ht="14.4">
      <c r="A211" s="1" t="s">
        <v>908</v>
      </c>
      <c r="B211" s="1" t="s">
        <v>909</v>
      </c>
      <c r="C211" s="1" t="s">
        <v>910</v>
      </c>
      <c r="D211" s="1" t="s">
        <v>911</v>
      </c>
      <c r="E211" s="4">
        <v>950190</v>
      </c>
      <c r="F211" s="2" t="s">
        <v>13</v>
      </c>
      <c r="G211" s="2" t="s">
        <v>14</v>
      </c>
      <c r="H211" s="5">
        <v>33421</v>
      </c>
      <c r="I211" s="4">
        <v>12</v>
      </c>
    </row>
    <row r="212" spans="1:9" ht="14.4">
      <c r="A212" s="1" t="s">
        <v>912</v>
      </c>
      <c r="B212" s="1" t="s">
        <v>913</v>
      </c>
      <c r="C212" s="1" t="s">
        <v>129</v>
      </c>
      <c r="D212" s="1" t="s">
        <v>914</v>
      </c>
      <c r="E212" s="4">
        <v>739798</v>
      </c>
      <c r="F212" s="2" t="s">
        <v>13</v>
      </c>
      <c r="G212" s="2" t="s">
        <v>32</v>
      </c>
      <c r="H212" s="4" t="s">
        <v>915</v>
      </c>
      <c r="I212" s="4">
        <v>36</v>
      </c>
    </row>
    <row r="213" spans="1:9" ht="14.4">
      <c r="A213" s="1" t="s">
        <v>916</v>
      </c>
      <c r="B213" s="1" t="s">
        <v>255</v>
      </c>
      <c r="C213" s="1" t="s">
        <v>407</v>
      </c>
      <c r="D213" s="1" t="s">
        <v>917</v>
      </c>
      <c r="E213" s="4">
        <v>862884</v>
      </c>
      <c r="F213" s="2" t="s">
        <v>13</v>
      </c>
      <c r="G213" s="2" t="s">
        <v>32</v>
      </c>
      <c r="H213" s="5">
        <v>34461</v>
      </c>
      <c r="I213" s="4">
        <v>24</v>
      </c>
    </row>
    <row r="214" spans="1:9" ht="14.4">
      <c r="A214" s="1" t="s">
        <v>918</v>
      </c>
      <c r="B214" s="1" t="s">
        <v>919</v>
      </c>
      <c r="C214" s="1" t="s">
        <v>608</v>
      </c>
      <c r="D214" s="1" t="s">
        <v>920</v>
      </c>
      <c r="E214" s="4">
        <v>321732</v>
      </c>
      <c r="F214" s="2" t="s">
        <v>46</v>
      </c>
      <c r="G214" s="2" t="s">
        <v>32</v>
      </c>
      <c r="H214" s="4" t="s">
        <v>921</v>
      </c>
      <c r="I214" s="4">
        <v>49</v>
      </c>
    </row>
    <row r="215" spans="1:9" ht="14.4">
      <c r="A215" s="1" t="s">
        <v>922</v>
      </c>
      <c r="B215" s="1" t="s">
        <v>188</v>
      </c>
      <c r="C215" s="1" t="s">
        <v>923</v>
      </c>
      <c r="D215" s="1" t="s">
        <v>924</v>
      </c>
      <c r="E215" s="4">
        <v>554980</v>
      </c>
      <c r="F215" s="2" t="s">
        <v>13</v>
      </c>
      <c r="G215" s="2" t="s">
        <v>32</v>
      </c>
      <c r="H215" s="4" t="s">
        <v>925</v>
      </c>
      <c r="I215" s="4">
        <v>25</v>
      </c>
    </row>
    <row r="216" spans="1:9" ht="14.4">
      <c r="A216" s="1" t="s">
        <v>926</v>
      </c>
      <c r="B216" s="1" t="s">
        <v>549</v>
      </c>
      <c r="C216" s="1" t="s">
        <v>927</v>
      </c>
      <c r="D216" s="1" t="s">
        <v>928</v>
      </c>
      <c r="E216" s="4">
        <v>902913</v>
      </c>
      <c r="F216" s="2" t="s">
        <v>13</v>
      </c>
      <c r="G216" s="2" t="s">
        <v>32</v>
      </c>
      <c r="H216" s="5">
        <v>41338</v>
      </c>
      <c r="I216" s="4">
        <v>33</v>
      </c>
    </row>
    <row r="217" spans="1:9" ht="14.4">
      <c r="A217" s="1" t="s">
        <v>929</v>
      </c>
      <c r="B217" s="1" t="s">
        <v>930</v>
      </c>
      <c r="C217" s="1" t="s">
        <v>931</v>
      </c>
      <c r="D217" s="1" t="s">
        <v>932</v>
      </c>
      <c r="E217" s="4">
        <v>483823</v>
      </c>
      <c r="F217" s="2" t="s">
        <v>13</v>
      </c>
      <c r="G217" s="2" t="s">
        <v>32</v>
      </c>
      <c r="H217" s="5">
        <v>36927</v>
      </c>
      <c r="I217" s="4">
        <v>42</v>
      </c>
    </row>
    <row r="218" spans="1:9" ht="14.4">
      <c r="A218" s="1" t="s">
        <v>933</v>
      </c>
      <c r="B218" s="1" t="s">
        <v>380</v>
      </c>
      <c r="C218" s="1" t="s">
        <v>934</v>
      </c>
      <c r="D218" s="1" t="s">
        <v>935</v>
      </c>
      <c r="E218" s="4">
        <v>631343</v>
      </c>
      <c r="F218" s="2" t="s">
        <v>13</v>
      </c>
      <c r="G218" s="2" t="s">
        <v>32</v>
      </c>
      <c r="H218" s="5">
        <v>41761</v>
      </c>
      <c r="I218" s="4">
        <v>11</v>
      </c>
    </row>
    <row r="219" spans="1:9" ht="14.4">
      <c r="A219" s="1" t="s">
        <v>936</v>
      </c>
      <c r="B219" s="1" t="s">
        <v>826</v>
      </c>
      <c r="C219" s="1" t="s">
        <v>937</v>
      </c>
      <c r="D219" s="1" t="s">
        <v>938</v>
      </c>
      <c r="E219" s="4">
        <v>514037</v>
      </c>
      <c r="F219" s="2" t="s">
        <v>13</v>
      </c>
      <c r="G219" s="2" t="s">
        <v>32</v>
      </c>
      <c r="H219" s="5">
        <v>36982</v>
      </c>
      <c r="I219" s="4">
        <v>44</v>
      </c>
    </row>
    <row r="220" spans="1:9" ht="14.4">
      <c r="A220" s="1" t="s">
        <v>939</v>
      </c>
      <c r="B220" s="1" t="s">
        <v>940</v>
      </c>
      <c r="C220" s="1" t="s">
        <v>24</v>
      </c>
      <c r="D220" s="1" t="s">
        <v>941</v>
      </c>
      <c r="E220" s="4">
        <v>823642</v>
      </c>
      <c r="F220" s="2" t="s">
        <v>13</v>
      </c>
      <c r="G220" s="2" t="s">
        <v>26</v>
      </c>
      <c r="H220" s="5">
        <v>33821</v>
      </c>
      <c r="I220" s="4">
        <v>44</v>
      </c>
    </row>
    <row r="221" spans="1:9" ht="14.4">
      <c r="A221" s="1" t="s">
        <v>942</v>
      </c>
      <c r="B221" s="1" t="s">
        <v>280</v>
      </c>
      <c r="C221" s="1" t="s">
        <v>943</v>
      </c>
      <c r="D221" s="1" t="s">
        <v>944</v>
      </c>
      <c r="E221" s="4">
        <v>862451</v>
      </c>
      <c r="F221" s="2" t="s">
        <v>13</v>
      </c>
      <c r="G221" s="2" t="s">
        <v>26</v>
      </c>
      <c r="H221" s="4" t="s">
        <v>945</v>
      </c>
      <c r="I221" s="4">
        <v>46</v>
      </c>
    </row>
    <row r="222" spans="1:9" ht="14.4">
      <c r="A222" s="1" t="s">
        <v>946</v>
      </c>
      <c r="B222" s="1" t="s">
        <v>332</v>
      </c>
      <c r="C222" s="1" t="s">
        <v>947</v>
      </c>
      <c r="D222" s="1" t="s">
        <v>948</v>
      </c>
      <c r="E222" s="4">
        <v>264436</v>
      </c>
      <c r="F222" s="2" t="s">
        <v>46</v>
      </c>
      <c r="G222" s="2" t="s">
        <v>32</v>
      </c>
      <c r="H222" s="4" t="s">
        <v>949</v>
      </c>
      <c r="I222" s="4">
        <v>40</v>
      </c>
    </row>
    <row r="223" spans="1:9" ht="14.4">
      <c r="A223" s="1" t="s">
        <v>950</v>
      </c>
      <c r="B223" s="1" t="s">
        <v>732</v>
      </c>
      <c r="C223" s="1" t="s">
        <v>951</v>
      </c>
      <c r="D223" s="1" t="s">
        <v>952</v>
      </c>
      <c r="E223" s="4">
        <v>108153</v>
      </c>
      <c r="F223" s="2" t="s">
        <v>13</v>
      </c>
      <c r="G223" s="2" t="s">
        <v>32</v>
      </c>
      <c r="H223" s="4" t="s">
        <v>953</v>
      </c>
      <c r="I223" s="4">
        <v>14</v>
      </c>
    </row>
    <row r="224" spans="1:9" ht="14.4">
      <c r="A224" s="1" t="s">
        <v>954</v>
      </c>
      <c r="B224" s="1" t="s">
        <v>955</v>
      </c>
      <c r="C224" s="1" t="s">
        <v>956</v>
      </c>
      <c r="D224" s="1" t="s">
        <v>957</v>
      </c>
      <c r="E224" s="4">
        <v>353804</v>
      </c>
      <c r="F224" s="2" t="s">
        <v>46</v>
      </c>
      <c r="G224" s="2" t="s">
        <v>32</v>
      </c>
      <c r="H224" s="4" t="s">
        <v>958</v>
      </c>
      <c r="I224" s="4">
        <v>38</v>
      </c>
    </row>
    <row r="225" spans="1:9" ht="14.4">
      <c r="A225" s="1" t="s">
        <v>959</v>
      </c>
      <c r="B225" s="1" t="s">
        <v>960</v>
      </c>
      <c r="C225" s="1" t="s">
        <v>961</v>
      </c>
      <c r="D225" s="1" t="s">
        <v>962</v>
      </c>
      <c r="E225" s="4">
        <v>548310</v>
      </c>
      <c r="F225" s="2" t="s">
        <v>46</v>
      </c>
      <c r="G225" s="2" t="s">
        <v>32</v>
      </c>
      <c r="H225" s="4" t="s">
        <v>963</v>
      </c>
      <c r="I225" s="4">
        <v>46</v>
      </c>
    </row>
    <row r="226" spans="1:9" ht="14.4">
      <c r="A226" s="1" t="s">
        <v>964</v>
      </c>
      <c r="B226" s="1" t="s">
        <v>270</v>
      </c>
      <c r="C226" s="1" t="s">
        <v>965</v>
      </c>
      <c r="D226" s="1" t="s">
        <v>966</v>
      </c>
      <c r="E226" s="4">
        <v>56297</v>
      </c>
      <c r="F226" s="2" t="s">
        <v>46</v>
      </c>
      <c r="G226" s="2" t="s">
        <v>14</v>
      </c>
      <c r="H226" s="4" t="s">
        <v>967</v>
      </c>
      <c r="I226" s="4">
        <v>34</v>
      </c>
    </row>
    <row r="227" spans="1:9" ht="14.4">
      <c r="A227" s="1" t="s">
        <v>968</v>
      </c>
      <c r="B227" s="1" t="s">
        <v>843</v>
      </c>
      <c r="C227" s="1" t="s">
        <v>969</v>
      </c>
      <c r="D227" s="1" t="s">
        <v>970</v>
      </c>
      <c r="E227" s="4">
        <v>366164</v>
      </c>
      <c r="F227" s="2" t="s">
        <v>13</v>
      </c>
      <c r="G227" s="2" t="s">
        <v>26</v>
      </c>
      <c r="H227" s="5">
        <v>36475</v>
      </c>
      <c r="I227" s="4">
        <v>25</v>
      </c>
    </row>
    <row r="228" spans="1:9" ht="14.4">
      <c r="A228" s="1" t="s">
        <v>971</v>
      </c>
      <c r="B228" s="1" t="s">
        <v>972</v>
      </c>
      <c r="C228" s="1" t="s">
        <v>973</v>
      </c>
      <c r="D228" s="1" t="s">
        <v>974</v>
      </c>
      <c r="E228" s="4">
        <v>747217</v>
      </c>
      <c r="F228" s="2" t="s">
        <v>13</v>
      </c>
      <c r="G228" s="2" t="s">
        <v>32</v>
      </c>
      <c r="H228" s="5">
        <v>43506</v>
      </c>
      <c r="I228" s="4">
        <v>40</v>
      </c>
    </row>
    <row r="229" spans="1:9" ht="14.4">
      <c r="A229" s="1" t="s">
        <v>975</v>
      </c>
      <c r="B229" s="1" t="s">
        <v>976</v>
      </c>
      <c r="C229" s="1" t="s">
        <v>819</v>
      </c>
      <c r="D229" s="1" t="s">
        <v>977</v>
      </c>
      <c r="E229" s="4">
        <v>74536</v>
      </c>
      <c r="F229" s="2" t="s">
        <v>13</v>
      </c>
      <c r="G229" s="2" t="s">
        <v>32</v>
      </c>
      <c r="H229" s="5">
        <v>42591</v>
      </c>
      <c r="I229" s="4">
        <v>22</v>
      </c>
    </row>
    <row r="230" spans="1:9" ht="14.4">
      <c r="A230" s="1" t="s">
        <v>978</v>
      </c>
      <c r="B230" s="1" t="s">
        <v>979</v>
      </c>
      <c r="C230" s="1" t="s">
        <v>54</v>
      </c>
      <c r="D230" s="1" t="s">
        <v>980</v>
      </c>
      <c r="E230" s="4">
        <v>284714</v>
      </c>
      <c r="F230" s="2" t="s">
        <v>13</v>
      </c>
      <c r="G230" s="2" t="s">
        <v>14</v>
      </c>
      <c r="H230" s="4" t="s">
        <v>981</v>
      </c>
      <c r="I230" s="4">
        <v>44</v>
      </c>
    </row>
    <row r="231" spans="1:9" ht="14.4">
      <c r="A231" s="1" t="s">
        <v>982</v>
      </c>
      <c r="B231" s="1" t="s">
        <v>983</v>
      </c>
      <c r="C231" s="1" t="s">
        <v>468</v>
      </c>
      <c r="D231" s="1" t="s">
        <v>984</v>
      </c>
      <c r="E231" s="4">
        <v>237199</v>
      </c>
      <c r="F231" s="2" t="s">
        <v>13</v>
      </c>
      <c r="G231" s="2" t="s">
        <v>32</v>
      </c>
      <c r="H231" s="4" t="s">
        <v>985</v>
      </c>
      <c r="I231" s="4">
        <v>44</v>
      </c>
    </row>
    <row r="232" spans="1:9" ht="14.4">
      <c r="A232" s="1" t="s">
        <v>986</v>
      </c>
      <c r="B232" s="1" t="s">
        <v>987</v>
      </c>
      <c r="C232" s="1" t="s">
        <v>106</v>
      </c>
      <c r="D232" s="1" t="s">
        <v>988</v>
      </c>
      <c r="E232" s="4">
        <v>797832</v>
      </c>
      <c r="F232" s="2" t="s">
        <v>13</v>
      </c>
      <c r="G232" s="2" t="s">
        <v>20</v>
      </c>
      <c r="H232" s="4" t="s">
        <v>989</v>
      </c>
      <c r="I232" s="4">
        <v>10</v>
      </c>
    </row>
    <row r="233" spans="1:9" ht="14.4">
      <c r="A233" s="1" t="s">
        <v>990</v>
      </c>
      <c r="B233" s="1" t="s">
        <v>991</v>
      </c>
      <c r="C233" s="1" t="s">
        <v>546</v>
      </c>
      <c r="D233" s="1" t="s">
        <v>992</v>
      </c>
      <c r="E233" s="4">
        <v>206008</v>
      </c>
      <c r="F233" s="2" t="s">
        <v>13</v>
      </c>
      <c r="G233" s="2" t="s">
        <v>20</v>
      </c>
      <c r="H233" s="4" t="s">
        <v>993</v>
      </c>
      <c r="I233" s="4">
        <v>39</v>
      </c>
    </row>
    <row r="234" spans="1:9" ht="14.4">
      <c r="A234" s="1" t="s">
        <v>994</v>
      </c>
      <c r="B234" s="1" t="s">
        <v>380</v>
      </c>
      <c r="C234" s="1" t="s">
        <v>995</v>
      </c>
      <c r="D234" s="1" t="s">
        <v>996</v>
      </c>
      <c r="E234" s="4">
        <v>850267</v>
      </c>
      <c r="F234" s="2" t="s">
        <v>13</v>
      </c>
      <c r="G234" s="2" t="s">
        <v>14</v>
      </c>
      <c r="H234" s="5">
        <v>42646</v>
      </c>
      <c r="I234" s="4">
        <v>20</v>
      </c>
    </row>
    <row r="235" spans="1:9" ht="14.4">
      <c r="A235" s="1" t="s">
        <v>997</v>
      </c>
      <c r="B235" s="1" t="s">
        <v>998</v>
      </c>
      <c r="C235" s="1" t="s">
        <v>999</v>
      </c>
      <c r="D235" s="1" t="s">
        <v>1000</v>
      </c>
      <c r="E235" s="4">
        <v>881423</v>
      </c>
      <c r="F235" s="2" t="s">
        <v>13</v>
      </c>
      <c r="G235" s="2" t="s">
        <v>20</v>
      </c>
      <c r="H235" s="4" t="s">
        <v>1001</v>
      </c>
      <c r="I235" s="4">
        <v>36</v>
      </c>
    </row>
    <row r="236" spans="1:9" ht="14.4">
      <c r="A236" s="1" t="s">
        <v>1002</v>
      </c>
      <c r="B236" s="1" t="s">
        <v>311</v>
      </c>
      <c r="C236" s="1" t="s">
        <v>1003</v>
      </c>
      <c r="D236" s="1" t="s">
        <v>1004</v>
      </c>
      <c r="E236" s="4">
        <v>394010</v>
      </c>
      <c r="F236" s="2" t="s">
        <v>13</v>
      </c>
      <c r="G236" s="2" t="s">
        <v>32</v>
      </c>
      <c r="H236" s="4" t="s">
        <v>1005</v>
      </c>
      <c r="I236" s="4">
        <v>48</v>
      </c>
    </row>
    <row r="237" spans="1:9" ht="14.4">
      <c r="A237" s="1" t="s">
        <v>1006</v>
      </c>
      <c r="B237" s="1" t="s">
        <v>53</v>
      </c>
      <c r="C237" s="1" t="s">
        <v>1007</v>
      </c>
      <c r="D237" s="1" t="s">
        <v>1008</v>
      </c>
      <c r="E237" s="4">
        <v>78238</v>
      </c>
      <c r="F237" s="2" t="s">
        <v>13</v>
      </c>
      <c r="G237" s="2" t="s">
        <v>32</v>
      </c>
      <c r="H237" s="4" t="s">
        <v>1009</v>
      </c>
      <c r="I237" s="4">
        <v>46</v>
      </c>
    </row>
    <row r="238" spans="1:9" ht="14.4">
      <c r="A238" s="1" t="s">
        <v>1010</v>
      </c>
      <c r="B238" s="1" t="s">
        <v>1011</v>
      </c>
      <c r="C238" s="1" t="s">
        <v>1012</v>
      </c>
      <c r="D238" s="1" t="s">
        <v>1013</v>
      </c>
      <c r="E238" s="4">
        <v>570769</v>
      </c>
      <c r="F238" s="2" t="s">
        <v>13</v>
      </c>
      <c r="G238" s="2" t="s">
        <v>14</v>
      </c>
      <c r="H238" s="4" t="s">
        <v>1014</v>
      </c>
      <c r="I238" s="4">
        <v>35</v>
      </c>
    </row>
    <row r="239" spans="1:9" ht="14.4">
      <c r="A239" s="1" t="s">
        <v>1015</v>
      </c>
      <c r="B239" s="1" t="s">
        <v>1016</v>
      </c>
      <c r="C239" s="1" t="s">
        <v>157</v>
      </c>
      <c r="D239" s="1" t="s">
        <v>1017</v>
      </c>
      <c r="E239" s="4">
        <v>575157</v>
      </c>
      <c r="F239" s="2" t="s">
        <v>13</v>
      </c>
      <c r="G239" s="2" t="s">
        <v>14</v>
      </c>
      <c r="H239" s="5">
        <v>42919</v>
      </c>
      <c r="I239" s="4">
        <v>26</v>
      </c>
    </row>
    <row r="240" spans="1:9" ht="14.4">
      <c r="A240" s="1" t="s">
        <v>1018</v>
      </c>
      <c r="B240" s="1" t="s">
        <v>414</v>
      </c>
      <c r="C240" s="1" t="s">
        <v>1019</v>
      </c>
      <c r="D240" s="1" t="s">
        <v>1020</v>
      </c>
      <c r="E240" s="4">
        <v>106052</v>
      </c>
      <c r="F240" s="2" t="s">
        <v>13</v>
      </c>
      <c r="G240" s="2" t="s">
        <v>20</v>
      </c>
      <c r="H240" s="4" t="s">
        <v>1021</v>
      </c>
      <c r="I240" s="4">
        <v>9</v>
      </c>
    </row>
    <row r="241" spans="1:9" ht="14.4">
      <c r="A241" s="1" t="s">
        <v>1022</v>
      </c>
      <c r="B241" s="1" t="s">
        <v>1023</v>
      </c>
      <c r="C241" s="1" t="s">
        <v>386</v>
      </c>
      <c r="D241" s="1" t="s">
        <v>1024</v>
      </c>
      <c r="E241" s="4">
        <v>463551</v>
      </c>
      <c r="F241" s="2" t="s">
        <v>13</v>
      </c>
      <c r="G241" s="2" t="s">
        <v>32</v>
      </c>
      <c r="H241" s="4" t="s">
        <v>1025</v>
      </c>
      <c r="I241" s="4">
        <v>47</v>
      </c>
    </row>
    <row r="242" spans="1:9" ht="14.4">
      <c r="A242" s="1" t="s">
        <v>1026</v>
      </c>
      <c r="B242" s="1" t="s">
        <v>242</v>
      </c>
      <c r="C242" s="1" t="s">
        <v>1027</v>
      </c>
      <c r="D242" s="1" t="s">
        <v>1028</v>
      </c>
      <c r="E242" s="4">
        <v>449032</v>
      </c>
      <c r="F242" s="2" t="s">
        <v>13</v>
      </c>
      <c r="G242" s="2" t="s">
        <v>14</v>
      </c>
      <c r="H242" s="5">
        <v>37929</v>
      </c>
      <c r="I242" s="4">
        <v>50</v>
      </c>
    </row>
    <row r="243" spans="1:9" ht="14.4">
      <c r="A243" s="1" t="s">
        <v>1029</v>
      </c>
      <c r="B243" s="1" t="s">
        <v>1030</v>
      </c>
      <c r="C243" s="1" t="s">
        <v>1031</v>
      </c>
      <c r="D243" s="1" t="s">
        <v>1032</v>
      </c>
      <c r="E243" s="4">
        <v>216649</v>
      </c>
      <c r="F243" s="2" t="s">
        <v>46</v>
      </c>
      <c r="G243" s="2" t="s">
        <v>14</v>
      </c>
      <c r="H243" s="4" t="s">
        <v>1033</v>
      </c>
      <c r="I243" s="4">
        <v>15</v>
      </c>
    </row>
    <row r="244" spans="1:9" ht="14.4">
      <c r="A244" s="1" t="s">
        <v>1034</v>
      </c>
      <c r="B244" s="1" t="s">
        <v>39</v>
      </c>
      <c r="C244" s="1" t="s">
        <v>1035</v>
      </c>
      <c r="D244" s="1" t="s">
        <v>1036</v>
      </c>
      <c r="E244" s="4">
        <v>50133</v>
      </c>
      <c r="F244" s="2" t="s">
        <v>13</v>
      </c>
      <c r="G244" s="2" t="s">
        <v>26</v>
      </c>
      <c r="H244" s="4" t="s">
        <v>1037</v>
      </c>
      <c r="I244" s="4">
        <v>29</v>
      </c>
    </row>
    <row r="245" spans="1:9" ht="14.4">
      <c r="A245" s="1" t="s">
        <v>1038</v>
      </c>
      <c r="B245" s="1" t="s">
        <v>1039</v>
      </c>
      <c r="C245" s="1" t="s">
        <v>1040</v>
      </c>
      <c r="D245" s="1" t="s">
        <v>1041</v>
      </c>
      <c r="E245" s="4">
        <v>728098</v>
      </c>
      <c r="F245" s="2" t="s">
        <v>13</v>
      </c>
      <c r="G245" s="2" t="s">
        <v>14</v>
      </c>
      <c r="H245" s="5">
        <v>43473</v>
      </c>
      <c r="I245" s="4">
        <v>28</v>
      </c>
    </row>
    <row r="246" spans="1:9" ht="14.4">
      <c r="A246" s="1" t="s">
        <v>1042</v>
      </c>
      <c r="B246" s="1" t="s">
        <v>1043</v>
      </c>
      <c r="C246" s="1" t="s">
        <v>477</v>
      </c>
      <c r="D246" s="1" t="s">
        <v>1044</v>
      </c>
      <c r="E246" s="4">
        <v>291743</v>
      </c>
      <c r="F246" s="2" t="s">
        <v>13</v>
      </c>
      <c r="G246" s="2" t="s">
        <v>32</v>
      </c>
      <c r="H246" s="5">
        <v>36140</v>
      </c>
      <c r="I246" s="4">
        <v>41</v>
      </c>
    </row>
    <row r="247" spans="1:9" ht="14.4">
      <c r="A247" s="1" t="s">
        <v>1045</v>
      </c>
      <c r="B247" s="1" t="s">
        <v>1046</v>
      </c>
      <c r="C247" s="1" t="s">
        <v>1047</v>
      </c>
      <c r="D247" s="1" t="s">
        <v>1048</v>
      </c>
      <c r="E247" s="4">
        <v>385788</v>
      </c>
      <c r="F247" s="2" t="s">
        <v>13</v>
      </c>
      <c r="G247" s="2" t="s">
        <v>32</v>
      </c>
      <c r="H247" s="5">
        <v>37409</v>
      </c>
      <c r="I247" s="4">
        <v>31</v>
      </c>
    </row>
    <row r="248" spans="1:9" ht="14.4">
      <c r="A248" s="1" t="s">
        <v>1049</v>
      </c>
      <c r="B248" s="1" t="s">
        <v>1050</v>
      </c>
      <c r="C248" s="1" t="s">
        <v>1051</v>
      </c>
      <c r="D248" s="1" t="s">
        <v>1052</v>
      </c>
      <c r="E248" s="4">
        <v>648536</v>
      </c>
      <c r="F248" s="2" t="s">
        <v>13</v>
      </c>
      <c r="G248" s="2" t="s">
        <v>20</v>
      </c>
      <c r="H248" s="5">
        <v>38874</v>
      </c>
      <c r="I248" s="4">
        <v>40</v>
      </c>
    </row>
    <row r="249" spans="1:9" ht="14.4">
      <c r="A249" s="1" t="s">
        <v>1053</v>
      </c>
      <c r="B249" s="1" t="s">
        <v>1054</v>
      </c>
      <c r="C249" s="1" t="s">
        <v>1055</v>
      </c>
      <c r="D249" s="1" t="s">
        <v>1056</v>
      </c>
      <c r="E249" s="4">
        <v>631707</v>
      </c>
      <c r="F249" s="2" t="s">
        <v>13</v>
      </c>
      <c r="G249" s="2" t="s">
        <v>20</v>
      </c>
      <c r="H249" s="4" t="s">
        <v>1057</v>
      </c>
      <c r="I249" s="4">
        <v>21</v>
      </c>
    </row>
    <row r="250" spans="1:9" ht="14.4">
      <c r="A250" s="1" t="s">
        <v>1058</v>
      </c>
      <c r="B250" s="1" t="s">
        <v>1059</v>
      </c>
      <c r="C250" s="1" t="s">
        <v>1060</v>
      </c>
      <c r="D250" s="1" t="s">
        <v>1061</v>
      </c>
      <c r="E250" s="4">
        <v>293736</v>
      </c>
      <c r="F250" s="2" t="s">
        <v>13</v>
      </c>
      <c r="G250" s="2" t="s">
        <v>20</v>
      </c>
      <c r="H250" s="4" t="s">
        <v>1062</v>
      </c>
      <c r="I250" s="4">
        <v>45</v>
      </c>
    </row>
    <row r="251" spans="1:9" ht="14.4">
      <c r="A251" s="1" t="s">
        <v>1063</v>
      </c>
      <c r="B251" s="1" t="s">
        <v>1064</v>
      </c>
      <c r="C251" s="1" t="s">
        <v>721</v>
      </c>
      <c r="D251" s="1" t="s">
        <v>1065</v>
      </c>
      <c r="E251" s="4">
        <v>935637</v>
      </c>
      <c r="F251" s="2" t="s">
        <v>13</v>
      </c>
      <c r="G251" s="2" t="s">
        <v>32</v>
      </c>
      <c r="H251" s="5">
        <v>37379</v>
      </c>
      <c r="I251" s="4">
        <v>27</v>
      </c>
    </row>
    <row r="252" spans="1:9" ht="14.4">
      <c r="A252" s="1" t="s">
        <v>1066</v>
      </c>
      <c r="B252" s="1" t="s">
        <v>1067</v>
      </c>
      <c r="C252" s="1" t="s">
        <v>960</v>
      </c>
      <c r="D252" s="1" t="s">
        <v>1068</v>
      </c>
      <c r="E252" s="4">
        <v>377274</v>
      </c>
      <c r="F252" s="2" t="s">
        <v>13</v>
      </c>
      <c r="G252" s="2" t="s">
        <v>14</v>
      </c>
      <c r="H252" s="4" t="s">
        <v>1069</v>
      </c>
      <c r="I252" s="4">
        <v>13</v>
      </c>
    </row>
    <row r="253" spans="1:9" ht="14.4">
      <c r="A253" s="1" t="s">
        <v>1070</v>
      </c>
      <c r="B253" s="1" t="s">
        <v>678</v>
      </c>
      <c r="C253" s="1" t="s">
        <v>261</v>
      </c>
      <c r="D253" s="1" t="s">
        <v>1071</v>
      </c>
      <c r="E253" s="4">
        <v>830870</v>
      </c>
      <c r="F253" s="2" t="s">
        <v>13</v>
      </c>
      <c r="G253" s="2" t="s">
        <v>32</v>
      </c>
      <c r="H253" s="4" t="s">
        <v>1072</v>
      </c>
      <c r="I253" s="4">
        <v>8</v>
      </c>
    </row>
    <row r="254" spans="1:9" ht="14.4">
      <c r="A254" s="1" t="s">
        <v>1073</v>
      </c>
      <c r="B254" s="1" t="s">
        <v>1074</v>
      </c>
      <c r="C254" s="1" t="s">
        <v>1075</v>
      </c>
      <c r="D254" s="1" t="s">
        <v>1076</v>
      </c>
      <c r="E254" s="4">
        <v>509713</v>
      </c>
      <c r="F254" s="2" t="s">
        <v>13</v>
      </c>
      <c r="G254" s="2" t="s">
        <v>20</v>
      </c>
      <c r="H254" s="4" t="s">
        <v>1077</v>
      </c>
      <c r="I254" s="4">
        <v>24</v>
      </c>
    </row>
    <row r="255" spans="1:9" ht="14.4">
      <c r="A255" s="1" t="s">
        <v>1078</v>
      </c>
      <c r="B255" s="1" t="s">
        <v>1079</v>
      </c>
      <c r="C255" s="1" t="s">
        <v>844</v>
      </c>
      <c r="D255" s="1" t="s">
        <v>1080</v>
      </c>
      <c r="E255" s="4">
        <v>218319</v>
      </c>
      <c r="F255" s="2" t="s">
        <v>13</v>
      </c>
      <c r="G255" s="2" t="s">
        <v>32</v>
      </c>
      <c r="H255" s="5">
        <v>37931</v>
      </c>
      <c r="I255" s="4">
        <v>8</v>
      </c>
    </row>
    <row r="256" spans="1:9" ht="14.4">
      <c r="A256" s="1" t="s">
        <v>1081</v>
      </c>
      <c r="B256" s="1" t="s">
        <v>336</v>
      </c>
      <c r="C256" s="1" t="s">
        <v>947</v>
      </c>
      <c r="D256" s="1" t="s">
        <v>1082</v>
      </c>
      <c r="E256" s="4">
        <v>207960</v>
      </c>
      <c r="F256" s="2" t="s">
        <v>13</v>
      </c>
      <c r="G256" s="2" t="s">
        <v>20</v>
      </c>
      <c r="H256" s="4" t="s">
        <v>1083</v>
      </c>
      <c r="I256" s="4">
        <v>13</v>
      </c>
    </row>
    <row r="257" spans="1:9" ht="14.4">
      <c r="A257" s="1" t="s">
        <v>1084</v>
      </c>
      <c r="B257" s="1" t="s">
        <v>1085</v>
      </c>
      <c r="C257" s="1" t="s">
        <v>1086</v>
      </c>
      <c r="D257" s="1" t="s">
        <v>1087</v>
      </c>
      <c r="E257" s="4">
        <v>728722</v>
      </c>
      <c r="F257" s="2" t="s">
        <v>13</v>
      </c>
      <c r="G257" s="2" t="s">
        <v>32</v>
      </c>
      <c r="H257" s="4" t="s">
        <v>1088</v>
      </c>
      <c r="I257" s="4">
        <v>12</v>
      </c>
    </row>
    <row r="258" spans="1:9" ht="14.4">
      <c r="A258" s="1" t="s">
        <v>1089</v>
      </c>
      <c r="B258" s="1" t="s">
        <v>1064</v>
      </c>
      <c r="C258" s="1" t="s">
        <v>1090</v>
      </c>
      <c r="D258" s="1" t="s">
        <v>1091</v>
      </c>
      <c r="E258" s="4">
        <v>530240</v>
      </c>
      <c r="F258" s="2" t="s">
        <v>13</v>
      </c>
      <c r="G258" s="2" t="s">
        <v>26</v>
      </c>
      <c r="H258" s="4" t="s">
        <v>1092</v>
      </c>
      <c r="I258" s="4">
        <v>41</v>
      </c>
    </row>
    <row r="259" spans="1:9" ht="14.4">
      <c r="A259" s="1" t="s">
        <v>1093</v>
      </c>
      <c r="B259" s="1" t="s">
        <v>1094</v>
      </c>
      <c r="C259" s="1" t="s">
        <v>1095</v>
      </c>
      <c r="D259" s="1" t="s">
        <v>1096</v>
      </c>
      <c r="E259" s="4">
        <v>141149</v>
      </c>
      <c r="F259" s="2" t="s">
        <v>13</v>
      </c>
      <c r="G259" s="2" t="s">
        <v>20</v>
      </c>
      <c r="H259" s="4" t="s">
        <v>1097</v>
      </c>
      <c r="I259" s="4">
        <v>19</v>
      </c>
    </row>
    <row r="260" spans="1:9" ht="14.4">
      <c r="A260" s="1" t="s">
        <v>1098</v>
      </c>
      <c r="B260" s="1" t="s">
        <v>1099</v>
      </c>
      <c r="C260" s="1" t="s">
        <v>1100</v>
      </c>
      <c r="D260" s="1" t="s">
        <v>1101</v>
      </c>
      <c r="E260" s="4">
        <v>892161</v>
      </c>
      <c r="F260" s="2" t="s">
        <v>13</v>
      </c>
      <c r="G260" s="2" t="s">
        <v>20</v>
      </c>
      <c r="H260" s="5">
        <v>44359</v>
      </c>
      <c r="I260" s="4">
        <v>42</v>
      </c>
    </row>
    <row r="261" spans="1:9" ht="14.4">
      <c r="A261" s="1" t="s">
        <v>1102</v>
      </c>
      <c r="B261" s="1" t="s">
        <v>40</v>
      </c>
      <c r="C261" s="1" t="s">
        <v>1103</v>
      </c>
      <c r="D261" s="1" t="s">
        <v>1104</v>
      </c>
      <c r="E261" s="4">
        <v>715137</v>
      </c>
      <c r="F261" s="2" t="s">
        <v>13</v>
      </c>
      <c r="G261" s="2" t="s">
        <v>32</v>
      </c>
      <c r="H261" s="5">
        <v>38322</v>
      </c>
      <c r="I261" s="4">
        <v>18</v>
      </c>
    </row>
    <row r="262" spans="1:9" ht="14.4">
      <c r="A262" s="1" t="s">
        <v>1105</v>
      </c>
      <c r="B262" s="1" t="s">
        <v>1106</v>
      </c>
      <c r="C262" s="1" t="s">
        <v>324</v>
      </c>
      <c r="D262" s="1" t="s">
        <v>1107</v>
      </c>
      <c r="E262" s="4">
        <v>898570</v>
      </c>
      <c r="F262" s="2" t="s">
        <v>13</v>
      </c>
      <c r="G262" s="2" t="s">
        <v>26</v>
      </c>
      <c r="H262" s="5">
        <v>33059</v>
      </c>
      <c r="I262" s="4">
        <v>28</v>
      </c>
    </row>
    <row r="263" spans="1:9" ht="14.4">
      <c r="A263" s="1" t="s">
        <v>1108</v>
      </c>
      <c r="B263" s="1" t="s">
        <v>101</v>
      </c>
      <c r="C263" s="1" t="s">
        <v>898</v>
      </c>
      <c r="D263" s="1" t="s">
        <v>1109</v>
      </c>
      <c r="E263" s="4">
        <v>160247</v>
      </c>
      <c r="F263" s="2" t="s">
        <v>13</v>
      </c>
      <c r="G263" s="2" t="s">
        <v>32</v>
      </c>
      <c r="H263" s="5">
        <v>41004</v>
      </c>
      <c r="I263" s="4">
        <v>21</v>
      </c>
    </row>
    <row r="264" spans="1:9" ht="14.4">
      <c r="A264" s="1" t="s">
        <v>1110</v>
      </c>
      <c r="B264" s="1" t="s">
        <v>758</v>
      </c>
      <c r="C264" s="1" t="s">
        <v>1111</v>
      </c>
      <c r="D264" s="1" t="s">
        <v>1112</v>
      </c>
      <c r="E264" s="4">
        <v>920313</v>
      </c>
      <c r="F264" s="2" t="s">
        <v>13</v>
      </c>
      <c r="G264" s="2" t="s">
        <v>32</v>
      </c>
      <c r="H264" s="5">
        <v>40034</v>
      </c>
      <c r="I264" s="4">
        <v>14</v>
      </c>
    </row>
    <row r="265" spans="1:9" ht="14.4">
      <c r="A265" s="1" t="s">
        <v>1113</v>
      </c>
      <c r="B265" s="1" t="s">
        <v>40</v>
      </c>
      <c r="C265" s="1" t="s">
        <v>1114</v>
      </c>
      <c r="D265" s="1" t="s">
        <v>1115</v>
      </c>
      <c r="E265" s="4">
        <v>550099</v>
      </c>
      <c r="F265" s="2" t="s">
        <v>46</v>
      </c>
      <c r="G265" s="2" t="s">
        <v>32</v>
      </c>
      <c r="H265" s="4" t="s">
        <v>1116</v>
      </c>
      <c r="I265" s="4">
        <v>32</v>
      </c>
    </row>
    <row r="266" spans="1:9" ht="14.4">
      <c r="A266" s="1" t="s">
        <v>1117</v>
      </c>
      <c r="B266" s="1" t="s">
        <v>790</v>
      </c>
      <c r="C266" s="1" t="s">
        <v>1118</v>
      </c>
      <c r="D266" s="1" t="s">
        <v>1119</v>
      </c>
      <c r="E266" s="4">
        <v>201558</v>
      </c>
      <c r="F266" s="2" t="s">
        <v>13</v>
      </c>
      <c r="G266" s="2" t="s">
        <v>20</v>
      </c>
      <c r="H266" s="4" t="s">
        <v>1120</v>
      </c>
      <c r="I266" s="4">
        <v>38</v>
      </c>
    </row>
    <row r="267" spans="1:9" ht="14.4">
      <c r="A267" s="1" t="s">
        <v>1121</v>
      </c>
      <c r="B267" s="1" t="s">
        <v>1122</v>
      </c>
      <c r="C267" s="1" t="s">
        <v>1123</v>
      </c>
      <c r="D267" s="1" t="s">
        <v>1124</v>
      </c>
      <c r="E267" s="4">
        <v>737092</v>
      </c>
      <c r="F267" s="2" t="s">
        <v>13</v>
      </c>
      <c r="G267" s="2" t="s">
        <v>32</v>
      </c>
      <c r="H267" s="4" t="s">
        <v>1125</v>
      </c>
      <c r="I267" s="4">
        <v>37</v>
      </c>
    </row>
    <row r="268" spans="1:9" ht="14.4">
      <c r="A268" s="1" t="s">
        <v>1126</v>
      </c>
      <c r="B268" s="1" t="s">
        <v>1127</v>
      </c>
      <c r="C268" s="1" t="s">
        <v>1128</v>
      </c>
      <c r="D268" s="1" t="s">
        <v>1129</v>
      </c>
      <c r="E268" s="4">
        <v>514690</v>
      </c>
      <c r="F268" s="2" t="s">
        <v>13</v>
      </c>
      <c r="G268" s="2" t="s">
        <v>26</v>
      </c>
      <c r="H268" s="5">
        <v>42584</v>
      </c>
      <c r="I268" s="4">
        <v>42</v>
      </c>
    </row>
    <row r="269" spans="1:9" ht="14.4">
      <c r="A269" s="1" t="s">
        <v>1130</v>
      </c>
      <c r="B269" s="1" t="s">
        <v>247</v>
      </c>
      <c r="C269" s="1" t="s">
        <v>1131</v>
      </c>
      <c r="D269" s="1" t="s">
        <v>1132</v>
      </c>
      <c r="E269" s="4">
        <v>823693</v>
      </c>
      <c r="F269" s="2" t="s">
        <v>13</v>
      </c>
      <c r="G269" s="2" t="s">
        <v>14</v>
      </c>
      <c r="H269" s="4" t="s">
        <v>1133</v>
      </c>
      <c r="I269" s="4">
        <v>20</v>
      </c>
    </row>
    <row r="270" spans="1:9" ht="14.4">
      <c r="A270" s="1" t="s">
        <v>1134</v>
      </c>
      <c r="B270" s="1" t="s">
        <v>839</v>
      </c>
      <c r="C270" s="1" t="s">
        <v>791</v>
      </c>
      <c r="D270" s="1" t="s">
        <v>1135</v>
      </c>
      <c r="E270" s="4">
        <v>642860</v>
      </c>
      <c r="F270" s="2" t="s">
        <v>13</v>
      </c>
      <c r="G270" s="2" t="s">
        <v>32</v>
      </c>
      <c r="H270" s="4" t="s">
        <v>1136</v>
      </c>
      <c r="I270" s="4">
        <v>14</v>
      </c>
    </row>
    <row r="271" spans="1:9" ht="14.4">
      <c r="A271" s="1" t="s">
        <v>1137</v>
      </c>
      <c r="B271" s="1" t="s">
        <v>39</v>
      </c>
      <c r="C271" s="1" t="s">
        <v>1027</v>
      </c>
      <c r="D271" s="1" t="s">
        <v>1138</v>
      </c>
      <c r="E271" s="4">
        <v>856665</v>
      </c>
      <c r="F271" s="2" t="s">
        <v>13</v>
      </c>
      <c r="G271" s="2" t="s">
        <v>20</v>
      </c>
      <c r="H271" s="4" t="s">
        <v>1139</v>
      </c>
      <c r="I271" s="4">
        <v>7</v>
      </c>
    </row>
    <row r="272" spans="1:9" ht="14.4">
      <c r="A272" s="1" t="s">
        <v>1140</v>
      </c>
      <c r="B272" s="1" t="s">
        <v>10</v>
      </c>
      <c r="C272" s="1" t="s">
        <v>386</v>
      </c>
      <c r="D272" s="1" t="s">
        <v>1141</v>
      </c>
      <c r="E272" s="4">
        <v>355668</v>
      </c>
      <c r="F272" s="2" t="s">
        <v>13</v>
      </c>
      <c r="G272" s="2" t="s">
        <v>14</v>
      </c>
      <c r="H272" s="4" t="s">
        <v>1142</v>
      </c>
      <c r="I272" s="4">
        <v>13</v>
      </c>
    </row>
    <row r="273" spans="1:9" ht="14.4">
      <c r="A273" s="1" t="s">
        <v>1143</v>
      </c>
      <c r="B273" s="1" t="s">
        <v>510</v>
      </c>
      <c r="C273" s="1" t="s">
        <v>1144</v>
      </c>
      <c r="D273" s="1" t="s">
        <v>1145</v>
      </c>
      <c r="E273" s="4">
        <v>328509</v>
      </c>
      <c r="F273" s="2" t="s">
        <v>46</v>
      </c>
      <c r="G273" s="2" t="s">
        <v>14</v>
      </c>
      <c r="H273" s="4" t="s">
        <v>1146</v>
      </c>
      <c r="I273" s="4">
        <v>35</v>
      </c>
    </row>
    <row r="274" spans="1:9" ht="14.4">
      <c r="A274" s="1" t="s">
        <v>1147</v>
      </c>
      <c r="B274" s="1" t="s">
        <v>1148</v>
      </c>
      <c r="C274" s="1" t="s">
        <v>1149</v>
      </c>
      <c r="D274" s="1" t="s">
        <v>1150</v>
      </c>
      <c r="E274" s="4">
        <v>904811</v>
      </c>
      <c r="F274" s="2" t="s">
        <v>13</v>
      </c>
      <c r="G274" s="2" t="s">
        <v>20</v>
      </c>
      <c r="H274" s="4" t="s">
        <v>1151</v>
      </c>
      <c r="I274" s="4">
        <v>14</v>
      </c>
    </row>
    <row r="275" spans="1:9" ht="14.4">
      <c r="A275" s="1" t="s">
        <v>1152</v>
      </c>
      <c r="B275" s="1" t="s">
        <v>1153</v>
      </c>
      <c r="C275" s="1" t="s">
        <v>1154</v>
      </c>
      <c r="D275" s="1" t="s">
        <v>1155</v>
      </c>
      <c r="E275" s="4">
        <v>328016</v>
      </c>
      <c r="F275" s="2" t="s">
        <v>13</v>
      </c>
      <c r="G275" s="2" t="s">
        <v>32</v>
      </c>
      <c r="H275" s="5">
        <v>34425</v>
      </c>
      <c r="I275" s="4">
        <v>15</v>
      </c>
    </row>
    <row r="276" spans="1:9" ht="14.4">
      <c r="A276" s="1" t="s">
        <v>1156</v>
      </c>
      <c r="B276" s="1" t="s">
        <v>1157</v>
      </c>
      <c r="C276" s="1" t="s">
        <v>506</v>
      </c>
      <c r="D276" s="1" t="s">
        <v>1158</v>
      </c>
      <c r="E276" s="4">
        <v>434052</v>
      </c>
      <c r="F276" s="2" t="s">
        <v>13</v>
      </c>
      <c r="G276" s="2" t="s">
        <v>32</v>
      </c>
      <c r="H276" s="5">
        <v>38202</v>
      </c>
      <c r="I276" s="4">
        <v>47</v>
      </c>
    </row>
    <row r="277" spans="1:9" ht="14.4">
      <c r="A277" s="1" t="s">
        <v>1159</v>
      </c>
      <c r="B277" s="1" t="s">
        <v>1160</v>
      </c>
      <c r="C277" s="1" t="s">
        <v>1161</v>
      </c>
      <c r="D277" s="1" t="s">
        <v>1162</v>
      </c>
      <c r="E277" s="4">
        <v>959083</v>
      </c>
      <c r="F277" s="2" t="s">
        <v>13</v>
      </c>
      <c r="G277" s="2" t="s">
        <v>32</v>
      </c>
      <c r="H277" s="4" t="s">
        <v>1163</v>
      </c>
      <c r="I277" s="4">
        <v>23</v>
      </c>
    </row>
    <row r="278" spans="1:9" ht="14.4">
      <c r="A278" s="1" t="s">
        <v>1164</v>
      </c>
      <c r="B278" s="1" t="s">
        <v>1165</v>
      </c>
      <c r="C278" s="1" t="s">
        <v>1166</v>
      </c>
      <c r="D278" s="1" t="s">
        <v>1167</v>
      </c>
      <c r="E278" s="4">
        <v>952519</v>
      </c>
      <c r="F278" s="2" t="s">
        <v>46</v>
      </c>
      <c r="G278" s="2" t="s">
        <v>32</v>
      </c>
      <c r="H278" s="5">
        <v>33665</v>
      </c>
      <c r="I278" s="4">
        <v>41</v>
      </c>
    </row>
    <row r="279" spans="1:9" ht="14.4">
      <c r="A279" s="1" t="s">
        <v>1168</v>
      </c>
      <c r="B279" s="1" t="s">
        <v>1169</v>
      </c>
      <c r="C279" s="1" t="s">
        <v>324</v>
      </c>
      <c r="D279" s="1" t="s">
        <v>1170</v>
      </c>
      <c r="E279" s="4">
        <v>115036</v>
      </c>
      <c r="F279" s="2" t="s">
        <v>13</v>
      </c>
      <c r="G279" s="2" t="s">
        <v>26</v>
      </c>
      <c r="H279" s="4" t="s">
        <v>1171</v>
      </c>
      <c r="I279" s="4">
        <v>37</v>
      </c>
    </row>
    <row r="280" spans="1:9" ht="14.4">
      <c r="A280" s="1" t="s">
        <v>1172</v>
      </c>
      <c r="B280" s="1" t="s">
        <v>955</v>
      </c>
      <c r="C280" s="1" t="s">
        <v>443</v>
      </c>
      <c r="D280" s="1" t="s">
        <v>1173</v>
      </c>
      <c r="E280" s="4">
        <v>546826</v>
      </c>
      <c r="F280" s="2" t="s">
        <v>13</v>
      </c>
      <c r="G280" s="2" t="s">
        <v>32</v>
      </c>
      <c r="H280" s="5">
        <v>32908</v>
      </c>
      <c r="I280" s="4">
        <v>44</v>
      </c>
    </row>
    <row r="281" spans="1:9" ht="14.4">
      <c r="A281" s="1" t="s">
        <v>1174</v>
      </c>
      <c r="B281" s="1" t="s">
        <v>847</v>
      </c>
      <c r="C281" s="1" t="s">
        <v>114</v>
      </c>
      <c r="D281" s="1" t="s">
        <v>1175</v>
      </c>
      <c r="E281" s="4">
        <v>666243</v>
      </c>
      <c r="F281" s="2" t="s">
        <v>13</v>
      </c>
      <c r="G281" s="2" t="s">
        <v>32</v>
      </c>
      <c r="H281" s="5">
        <v>32874</v>
      </c>
      <c r="I281" s="4">
        <v>38</v>
      </c>
    </row>
    <row r="282" spans="1:9" ht="14.4">
      <c r="A282" s="1" t="s">
        <v>1176</v>
      </c>
      <c r="B282" s="1" t="s">
        <v>87</v>
      </c>
      <c r="C282" s="1" t="s">
        <v>1177</v>
      </c>
      <c r="D282" s="1" t="s">
        <v>1178</v>
      </c>
      <c r="E282" s="4">
        <v>686403</v>
      </c>
      <c r="F282" s="2" t="s">
        <v>13</v>
      </c>
      <c r="G282" s="2" t="s">
        <v>32</v>
      </c>
      <c r="H282" s="4" t="s">
        <v>1179</v>
      </c>
      <c r="I282" s="4">
        <v>12</v>
      </c>
    </row>
    <row r="283" spans="1:9" ht="14.4">
      <c r="A283" s="1" t="s">
        <v>1180</v>
      </c>
      <c r="B283" s="1" t="s">
        <v>398</v>
      </c>
      <c r="C283" s="1" t="s">
        <v>1181</v>
      </c>
      <c r="D283" s="1" t="s">
        <v>1182</v>
      </c>
      <c r="E283" s="4">
        <v>231609</v>
      </c>
      <c r="F283" s="2" t="s">
        <v>13</v>
      </c>
      <c r="G283" s="2" t="s">
        <v>14</v>
      </c>
      <c r="H283" s="4" t="s">
        <v>1183</v>
      </c>
      <c r="I283" s="4">
        <v>18</v>
      </c>
    </row>
    <row r="284" spans="1:9" ht="14.4">
      <c r="A284" s="1" t="s">
        <v>1184</v>
      </c>
      <c r="B284" s="1" t="s">
        <v>455</v>
      </c>
      <c r="C284" s="1" t="s">
        <v>346</v>
      </c>
      <c r="D284" s="1" t="s">
        <v>1185</v>
      </c>
      <c r="E284" s="4">
        <v>160189</v>
      </c>
      <c r="F284" s="2" t="s">
        <v>13</v>
      </c>
      <c r="G284" s="2" t="s">
        <v>32</v>
      </c>
      <c r="H284" s="4" t="s">
        <v>1186</v>
      </c>
      <c r="I284" s="4">
        <v>43</v>
      </c>
    </row>
    <row r="285" spans="1:9" ht="14.4">
      <c r="A285" s="1" t="s">
        <v>1187</v>
      </c>
      <c r="B285" s="1" t="s">
        <v>1188</v>
      </c>
      <c r="C285" s="1" t="s">
        <v>184</v>
      </c>
      <c r="D285" s="1" t="s">
        <v>1189</v>
      </c>
      <c r="E285" s="4">
        <v>319440</v>
      </c>
      <c r="F285" s="2" t="s">
        <v>13</v>
      </c>
      <c r="G285" s="2" t="s">
        <v>20</v>
      </c>
      <c r="H285" s="5">
        <v>36164</v>
      </c>
      <c r="I285" s="4">
        <v>26</v>
      </c>
    </row>
    <row r="286" spans="1:9" ht="14.4">
      <c r="A286" s="1" t="s">
        <v>1190</v>
      </c>
      <c r="B286" s="1" t="s">
        <v>1191</v>
      </c>
      <c r="C286" s="1" t="s">
        <v>1192</v>
      </c>
      <c r="D286" s="1" t="s">
        <v>1193</v>
      </c>
      <c r="E286" s="4">
        <v>129385</v>
      </c>
      <c r="F286" s="2" t="s">
        <v>13</v>
      </c>
      <c r="G286" s="2" t="s">
        <v>20</v>
      </c>
      <c r="H286" s="4" t="s">
        <v>1194</v>
      </c>
      <c r="I286" s="4">
        <v>28</v>
      </c>
    </row>
    <row r="287" spans="1:9" ht="14.4">
      <c r="A287" s="1" t="s">
        <v>1195</v>
      </c>
      <c r="B287" s="1" t="s">
        <v>1169</v>
      </c>
      <c r="C287" s="1" t="s">
        <v>679</v>
      </c>
      <c r="D287" s="1" t="s">
        <v>1196</v>
      </c>
      <c r="E287" s="4">
        <v>473316</v>
      </c>
      <c r="F287" s="2" t="s">
        <v>13</v>
      </c>
      <c r="G287" s="2" t="s">
        <v>32</v>
      </c>
      <c r="H287" s="4" t="s">
        <v>1197</v>
      </c>
      <c r="I287" s="4">
        <v>36</v>
      </c>
    </row>
    <row r="288" spans="1:9" ht="14.4">
      <c r="A288" s="1" t="s">
        <v>1198</v>
      </c>
      <c r="B288" s="1" t="s">
        <v>1199</v>
      </c>
      <c r="C288" s="1" t="s">
        <v>1200</v>
      </c>
      <c r="D288" s="1" t="s">
        <v>1201</v>
      </c>
      <c r="E288" s="4">
        <v>267757</v>
      </c>
      <c r="F288" s="2" t="s">
        <v>13</v>
      </c>
      <c r="G288" s="2" t="s">
        <v>32</v>
      </c>
      <c r="H288" s="5">
        <v>36749</v>
      </c>
      <c r="I288" s="4">
        <v>40</v>
      </c>
    </row>
    <row r="289" spans="1:9" ht="14.4">
      <c r="A289" s="1" t="s">
        <v>1202</v>
      </c>
      <c r="B289" s="1" t="s">
        <v>234</v>
      </c>
      <c r="C289" s="1" t="s">
        <v>1127</v>
      </c>
      <c r="D289" s="1" t="s">
        <v>1203</v>
      </c>
      <c r="E289" s="4">
        <v>821451</v>
      </c>
      <c r="F289" s="2" t="s">
        <v>13</v>
      </c>
      <c r="G289" s="2" t="s">
        <v>32</v>
      </c>
      <c r="H289" s="5">
        <v>42920</v>
      </c>
      <c r="I289" s="4">
        <v>33</v>
      </c>
    </row>
    <row r="290" spans="1:9" ht="14.4">
      <c r="A290" s="1" t="s">
        <v>1204</v>
      </c>
      <c r="B290" s="1" t="s">
        <v>497</v>
      </c>
      <c r="C290" s="1" t="s">
        <v>403</v>
      </c>
      <c r="D290" s="1" t="s">
        <v>1205</v>
      </c>
      <c r="E290" s="4">
        <v>956507</v>
      </c>
      <c r="F290" s="2" t="s">
        <v>13</v>
      </c>
      <c r="G290" s="2" t="s">
        <v>32</v>
      </c>
      <c r="H290" s="4" t="s">
        <v>1206</v>
      </c>
      <c r="I290" s="4">
        <v>44</v>
      </c>
    </row>
    <row r="291" spans="1:9" ht="14.4">
      <c r="A291" s="1" t="s">
        <v>1207</v>
      </c>
      <c r="B291" s="1" t="s">
        <v>1199</v>
      </c>
      <c r="C291" s="1" t="s">
        <v>1208</v>
      </c>
      <c r="D291" s="1" t="s">
        <v>1209</v>
      </c>
      <c r="E291" s="4">
        <v>931861</v>
      </c>
      <c r="F291" s="2" t="s">
        <v>13</v>
      </c>
      <c r="G291" s="2" t="s">
        <v>32</v>
      </c>
      <c r="H291" s="4" t="s">
        <v>1210</v>
      </c>
      <c r="I291" s="4">
        <v>7</v>
      </c>
    </row>
    <row r="292" spans="1:9" ht="14.4">
      <c r="A292" s="1" t="s">
        <v>1211</v>
      </c>
      <c r="B292" s="1" t="s">
        <v>1212</v>
      </c>
      <c r="C292" s="1" t="s">
        <v>1213</v>
      </c>
      <c r="D292" s="1" t="s">
        <v>1214</v>
      </c>
      <c r="E292" s="4">
        <v>965149</v>
      </c>
      <c r="F292" s="2" t="s">
        <v>13</v>
      </c>
      <c r="G292" s="2" t="s">
        <v>32</v>
      </c>
      <c r="H292" s="5">
        <v>33880</v>
      </c>
      <c r="I292" s="4">
        <v>33</v>
      </c>
    </row>
    <row r="293" spans="1:9" ht="14.4">
      <c r="A293" s="1" t="s">
        <v>1215</v>
      </c>
      <c r="B293" s="1" t="s">
        <v>279</v>
      </c>
      <c r="C293" s="1" t="s">
        <v>1216</v>
      </c>
      <c r="D293" s="1" t="s">
        <v>1217</v>
      </c>
      <c r="E293" s="4">
        <v>686174</v>
      </c>
      <c r="F293" s="2" t="s">
        <v>13</v>
      </c>
      <c r="G293" s="2" t="s">
        <v>32</v>
      </c>
      <c r="H293" s="4" t="s">
        <v>1218</v>
      </c>
      <c r="I293" s="4">
        <v>26</v>
      </c>
    </row>
    <row r="294" spans="1:9" ht="14.4">
      <c r="A294" s="1" t="s">
        <v>1219</v>
      </c>
      <c r="B294" s="1" t="s">
        <v>1220</v>
      </c>
      <c r="C294" s="1" t="s">
        <v>1221</v>
      </c>
      <c r="D294" s="1" t="s">
        <v>1222</v>
      </c>
      <c r="E294" s="4">
        <v>861661</v>
      </c>
      <c r="F294" s="2" t="s">
        <v>13</v>
      </c>
      <c r="G294" s="2" t="s">
        <v>32</v>
      </c>
      <c r="H294" s="4" t="s">
        <v>1223</v>
      </c>
      <c r="I294" s="4">
        <v>36</v>
      </c>
    </row>
    <row r="295" spans="1:9" ht="14.4">
      <c r="A295" s="1" t="s">
        <v>1224</v>
      </c>
      <c r="B295" s="1" t="s">
        <v>274</v>
      </c>
      <c r="C295" s="1" t="s">
        <v>1225</v>
      </c>
      <c r="D295" s="1" t="s">
        <v>1226</v>
      </c>
      <c r="E295" s="4">
        <v>61081</v>
      </c>
      <c r="F295" s="2" t="s">
        <v>13</v>
      </c>
      <c r="G295" s="2" t="s">
        <v>32</v>
      </c>
      <c r="H295" s="5">
        <v>38239</v>
      </c>
      <c r="I295" s="4">
        <v>27</v>
      </c>
    </row>
    <row r="296" spans="1:9" ht="14.4">
      <c r="A296" s="1" t="s">
        <v>1227</v>
      </c>
      <c r="B296" s="1" t="s">
        <v>647</v>
      </c>
      <c r="C296" s="1" t="s">
        <v>1228</v>
      </c>
      <c r="D296" s="1" t="s">
        <v>1229</v>
      </c>
      <c r="E296" s="4">
        <v>541404</v>
      </c>
      <c r="F296" s="2" t="s">
        <v>13</v>
      </c>
      <c r="G296" s="2" t="s">
        <v>32</v>
      </c>
      <c r="H296" s="4" t="s">
        <v>1230</v>
      </c>
      <c r="I296" s="4">
        <v>8</v>
      </c>
    </row>
    <row r="297" spans="1:9" ht="14.4">
      <c r="A297" s="1" t="s">
        <v>1231</v>
      </c>
      <c r="B297" s="1" t="s">
        <v>669</v>
      </c>
      <c r="C297" s="1" t="s">
        <v>1019</v>
      </c>
      <c r="D297" s="1" t="s">
        <v>1232</v>
      </c>
      <c r="E297" s="4">
        <v>951023</v>
      </c>
      <c r="F297" s="2" t="s">
        <v>13</v>
      </c>
      <c r="G297" s="2" t="s">
        <v>32</v>
      </c>
      <c r="H297" s="4" t="s">
        <v>1233</v>
      </c>
      <c r="I297" s="4">
        <v>47</v>
      </c>
    </row>
    <row r="298" spans="1:9" ht="14.4">
      <c r="A298" s="1" t="s">
        <v>1234</v>
      </c>
      <c r="B298" s="1" t="s">
        <v>1122</v>
      </c>
      <c r="C298" s="1" t="s">
        <v>1235</v>
      </c>
      <c r="D298" s="1" t="s">
        <v>1236</v>
      </c>
      <c r="E298" s="4">
        <v>608973</v>
      </c>
      <c r="F298" s="2" t="s">
        <v>13</v>
      </c>
      <c r="G298" s="2" t="s">
        <v>20</v>
      </c>
      <c r="H298" s="5">
        <v>44260</v>
      </c>
      <c r="I298" s="4">
        <v>17</v>
      </c>
    </row>
    <row r="299" spans="1:9" ht="14.4">
      <c r="A299" s="1" t="s">
        <v>1237</v>
      </c>
      <c r="B299" s="1" t="s">
        <v>1238</v>
      </c>
      <c r="C299" s="1" t="s">
        <v>312</v>
      </c>
      <c r="D299" s="1" t="s">
        <v>1239</v>
      </c>
      <c r="E299" s="4">
        <v>654797</v>
      </c>
      <c r="F299" s="2" t="s">
        <v>13</v>
      </c>
      <c r="G299" s="2" t="s">
        <v>32</v>
      </c>
      <c r="H299" s="5">
        <v>36806</v>
      </c>
      <c r="I299" s="4">
        <v>30</v>
      </c>
    </row>
    <row r="300" spans="1:9" ht="14.4">
      <c r="A300" s="1" t="s">
        <v>1240</v>
      </c>
      <c r="B300" s="1" t="s">
        <v>247</v>
      </c>
      <c r="C300" s="1" t="s">
        <v>1241</v>
      </c>
      <c r="D300" s="1" t="s">
        <v>1242</v>
      </c>
      <c r="E300" s="4">
        <v>677529</v>
      </c>
      <c r="F300" s="2" t="s">
        <v>13</v>
      </c>
      <c r="G300" s="2" t="s">
        <v>32</v>
      </c>
      <c r="H300" s="4" t="s">
        <v>1243</v>
      </c>
      <c r="I300" s="4">
        <v>24</v>
      </c>
    </row>
    <row r="301" spans="1:9" ht="14.4">
      <c r="A301" s="1" t="s">
        <v>1244</v>
      </c>
      <c r="B301" s="1" t="s">
        <v>741</v>
      </c>
      <c r="C301" s="1" t="s">
        <v>1245</v>
      </c>
      <c r="D301" s="1" t="s">
        <v>1246</v>
      </c>
      <c r="E301" s="4">
        <v>981366</v>
      </c>
      <c r="F301" s="2" t="s">
        <v>13</v>
      </c>
      <c r="G301" s="2" t="s">
        <v>32</v>
      </c>
      <c r="H301" s="4" t="s">
        <v>1247</v>
      </c>
      <c r="I301" s="4">
        <v>17</v>
      </c>
    </row>
    <row r="302" spans="1:9" ht="14.4">
      <c r="A302" s="1" t="s">
        <v>1248</v>
      </c>
      <c r="B302" s="1" t="s">
        <v>380</v>
      </c>
      <c r="C302" s="1" t="s">
        <v>1249</v>
      </c>
      <c r="D302" s="1" t="s">
        <v>1250</v>
      </c>
      <c r="E302" s="4">
        <v>273044</v>
      </c>
      <c r="F302" s="2" t="s">
        <v>13</v>
      </c>
      <c r="G302" s="2" t="s">
        <v>20</v>
      </c>
      <c r="H302" s="5">
        <v>39971</v>
      </c>
      <c r="I302" s="4">
        <v>46</v>
      </c>
    </row>
    <row r="303" spans="1:9" ht="14.4">
      <c r="A303" s="1" t="s">
        <v>1251</v>
      </c>
      <c r="B303" s="1" t="s">
        <v>695</v>
      </c>
      <c r="C303" s="1" t="s">
        <v>995</v>
      </c>
      <c r="D303" s="1" t="s">
        <v>1252</v>
      </c>
      <c r="E303" s="4">
        <v>964864</v>
      </c>
      <c r="F303" s="2" t="s">
        <v>13</v>
      </c>
      <c r="G303" s="2" t="s">
        <v>26</v>
      </c>
      <c r="H303" s="4" t="s">
        <v>1253</v>
      </c>
      <c r="I303" s="4">
        <v>16</v>
      </c>
    </row>
    <row r="304" spans="1:9" ht="14.4">
      <c r="A304" s="1" t="s">
        <v>1254</v>
      </c>
      <c r="B304" s="1" t="s">
        <v>350</v>
      </c>
      <c r="C304" s="1" t="s">
        <v>1255</v>
      </c>
      <c r="D304" s="1" t="s">
        <v>1256</v>
      </c>
      <c r="E304" s="4">
        <v>679507</v>
      </c>
      <c r="F304" s="2" t="s">
        <v>13</v>
      </c>
      <c r="G304" s="2" t="s">
        <v>32</v>
      </c>
      <c r="H304" s="4" t="s">
        <v>1257</v>
      </c>
      <c r="I304" s="4">
        <v>43</v>
      </c>
    </row>
    <row r="305" spans="1:9" ht="14.4">
      <c r="A305" s="1" t="s">
        <v>1258</v>
      </c>
      <c r="B305" s="1" t="s">
        <v>1259</v>
      </c>
      <c r="C305" s="1" t="s">
        <v>1260</v>
      </c>
      <c r="D305" s="1" t="s">
        <v>1261</v>
      </c>
      <c r="E305" s="4">
        <v>381414</v>
      </c>
      <c r="F305" s="2" t="s">
        <v>46</v>
      </c>
      <c r="G305" s="2" t="s">
        <v>32</v>
      </c>
      <c r="H305" s="4" t="s">
        <v>1262</v>
      </c>
      <c r="I305" s="4">
        <v>29</v>
      </c>
    </row>
    <row r="306" spans="1:9" ht="14.4">
      <c r="A306" s="1" t="s">
        <v>1263</v>
      </c>
      <c r="B306" s="1" t="s">
        <v>1264</v>
      </c>
      <c r="C306" s="1" t="s">
        <v>1265</v>
      </c>
      <c r="D306" s="1" t="s">
        <v>1266</v>
      </c>
      <c r="E306" s="4">
        <v>718681</v>
      </c>
      <c r="F306" s="2" t="s">
        <v>13</v>
      </c>
      <c r="G306" s="2" t="s">
        <v>26</v>
      </c>
      <c r="H306" s="4" t="s">
        <v>1267</v>
      </c>
      <c r="I306" s="4">
        <v>35</v>
      </c>
    </row>
    <row r="307" spans="1:9" ht="14.4">
      <c r="A307" s="1" t="s">
        <v>1268</v>
      </c>
      <c r="B307" s="1" t="s">
        <v>1165</v>
      </c>
      <c r="C307" s="1" t="s">
        <v>1269</v>
      </c>
      <c r="D307" s="1" t="s">
        <v>1270</v>
      </c>
      <c r="E307" s="4">
        <v>249157</v>
      </c>
      <c r="F307" s="2" t="s">
        <v>13</v>
      </c>
      <c r="G307" s="2" t="s">
        <v>20</v>
      </c>
      <c r="H307" s="5">
        <v>36954</v>
      </c>
      <c r="I307" s="4">
        <v>43</v>
      </c>
    </row>
    <row r="308" spans="1:9" ht="14.4">
      <c r="A308" s="1" t="s">
        <v>1271</v>
      </c>
      <c r="B308" s="1" t="s">
        <v>1046</v>
      </c>
      <c r="C308" s="1" t="s">
        <v>1272</v>
      </c>
      <c r="D308" s="1" t="s">
        <v>1273</v>
      </c>
      <c r="E308" s="4">
        <v>968304</v>
      </c>
      <c r="F308" s="2" t="s">
        <v>13</v>
      </c>
      <c r="G308" s="2" t="s">
        <v>32</v>
      </c>
      <c r="H308" s="4" t="s">
        <v>1274</v>
      </c>
      <c r="I308" s="4">
        <v>40</v>
      </c>
    </row>
    <row r="309" spans="1:9" ht="14.4">
      <c r="A309" s="1" t="s">
        <v>1275</v>
      </c>
      <c r="B309" s="1" t="s">
        <v>380</v>
      </c>
      <c r="C309" s="1" t="s">
        <v>1276</v>
      </c>
      <c r="D309" s="1" t="s">
        <v>1277</v>
      </c>
      <c r="E309" s="4">
        <v>948009</v>
      </c>
      <c r="F309" s="2" t="s">
        <v>13</v>
      </c>
      <c r="G309" s="2" t="s">
        <v>32</v>
      </c>
      <c r="H309" s="4" t="s">
        <v>1278</v>
      </c>
      <c r="I309" s="4">
        <v>45</v>
      </c>
    </row>
    <row r="310" spans="1:9" ht="14.4">
      <c r="A310" s="1" t="s">
        <v>1279</v>
      </c>
      <c r="B310" s="1" t="s">
        <v>1280</v>
      </c>
      <c r="C310" s="1" t="s">
        <v>1281</v>
      </c>
      <c r="D310" s="1" t="s">
        <v>1282</v>
      </c>
      <c r="E310" s="4">
        <v>351954</v>
      </c>
      <c r="F310" s="2" t="s">
        <v>46</v>
      </c>
      <c r="G310" s="2" t="s">
        <v>14</v>
      </c>
      <c r="H310" s="5">
        <v>38173</v>
      </c>
      <c r="I310" s="4">
        <v>25</v>
      </c>
    </row>
    <row r="311" spans="1:9" ht="14.4">
      <c r="A311" s="1" t="s">
        <v>1283</v>
      </c>
      <c r="B311" s="1" t="s">
        <v>1284</v>
      </c>
      <c r="C311" s="1" t="s">
        <v>538</v>
      </c>
      <c r="D311" s="1" t="s">
        <v>1285</v>
      </c>
      <c r="E311" s="4">
        <v>658298</v>
      </c>
      <c r="F311" s="2" t="s">
        <v>13</v>
      </c>
      <c r="G311" s="2" t="s">
        <v>26</v>
      </c>
      <c r="H311" s="4" t="s">
        <v>1286</v>
      </c>
      <c r="I311" s="4">
        <v>20</v>
      </c>
    </row>
    <row r="312" spans="1:9" ht="14.4">
      <c r="A312" s="1" t="s">
        <v>1287</v>
      </c>
      <c r="B312" s="1" t="s">
        <v>808</v>
      </c>
      <c r="C312" s="1" t="s">
        <v>1288</v>
      </c>
      <c r="D312" s="1" t="s">
        <v>1289</v>
      </c>
      <c r="E312" s="4">
        <v>296193</v>
      </c>
      <c r="F312" s="2" t="s">
        <v>13</v>
      </c>
      <c r="G312" s="2" t="s">
        <v>32</v>
      </c>
      <c r="H312" s="5">
        <v>38838</v>
      </c>
      <c r="I312" s="4">
        <v>34</v>
      </c>
    </row>
    <row r="313" spans="1:9" ht="14.4">
      <c r="A313" s="1" t="s">
        <v>1290</v>
      </c>
      <c r="B313" s="1" t="s">
        <v>137</v>
      </c>
      <c r="C313" s="1" t="s">
        <v>1291</v>
      </c>
      <c r="D313" s="1" t="s">
        <v>1292</v>
      </c>
      <c r="E313" s="4">
        <v>804052</v>
      </c>
      <c r="F313" s="2" t="s">
        <v>13</v>
      </c>
      <c r="G313" s="2" t="s">
        <v>32</v>
      </c>
      <c r="H313" s="4" t="s">
        <v>1293</v>
      </c>
      <c r="I313" s="4">
        <v>43</v>
      </c>
    </row>
    <row r="314" spans="1:9" ht="14.4">
      <c r="A314" s="1" t="s">
        <v>1294</v>
      </c>
      <c r="B314" s="1" t="s">
        <v>571</v>
      </c>
      <c r="C314" s="1" t="s">
        <v>567</v>
      </c>
      <c r="D314" s="1" t="s">
        <v>1295</v>
      </c>
      <c r="E314" s="4">
        <v>842141</v>
      </c>
      <c r="F314" s="2" t="s">
        <v>13</v>
      </c>
      <c r="G314" s="2" t="s">
        <v>26</v>
      </c>
      <c r="H314" s="5">
        <v>37963</v>
      </c>
      <c r="I314" s="4">
        <v>40</v>
      </c>
    </row>
    <row r="315" spans="1:9" ht="14.4">
      <c r="A315" s="1" t="s">
        <v>1296</v>
      </c>
      <c r="B315" s="1" t="s">
        <v>529</v>
      </c>
      <c r="C315" s="1" t="s">
        <v>1297</v>
      </c>
      <c r="D315" s="1" t="s">
        <v>1298</v>
      </c>
      <c r="E315" s="4">
        <v>255966</v>
      </c>
      <c r="F315" s="2" t="s">
        <v>13</v>
      </c>
      <c r="G315" s="2" t="s">
        <v>32</v>
      </c>
      <c r="H315" s="5">
        <v>41250</v>
      </c>
      <c r="I315" s="4">
        <v>35</v>
      </c>
    </row>
    <row r="316" spans="1:9" ht="14.4">
      <c r="A316" s="1" t="s">
        <v>1299</v>
      </c>
      <c r="B316" s="1" t="s">
        <v>1300</v>
      </c>
      <c r="C316" s="1" t="s">
        <v>1301</v>
      </c>
      <c r="D316" s="1" t="s">
        <v>1302</v>
      </c>
      <c r="E316" s="4">
        <v>350374</v>
      </c>
      <c r="F316" s="2" t="s">
        <v>46</v>
      </c>
      <c r="G316" s="2" t="s">
        <v>32</v>
      </c>
      <c r="H316" s="4" t="s">
        <v>1303</v>
      </c>
      <c r="I316" s="4">
        <v>49</v>
      </c>
    </row>
    <row r="317" spans="1:9" ht="14.4">
      <c r="A317" s="1" t="s">
        <v>1304</v>
      </c>
      <c r="B317" s="1" t="s">
        <v>1305</v>
      </c>
      <c r="C317" s="1" t="s">
        <v>733</v>
      </c>
      <c r="D317" s="1" t="s">
        <v>1306</v>
      </c>
      <c r="E317" s="4">
        <v>717495</v>
      </c>
      <c r="F317" s="2" t="s">
        <v>46</v>
      </c>
      <c r="G317" s="2" t="s">
        <v>32</v>
      </c>
      <c r="H317" s="4" t="s">
        <v>1307</v>
      </c>
      <c r="I317" s="4">
        <v>15</v>
      </c>
    </row>
    <row r="318" spans="1:9" ht="14.4">
      <c r="A318" s="1" t="s">
        <v>1308</v>
      </c>
      <c r="B318" s="1" t="s">
        <v>138</v>
      </c>
      <c r="C318" s="1" t="s">
        <v>1309</v>
      </c>
      <c r="D318" s="1" t="s">
        <v>1310</v>
      </c>
      <c r="E318" s="4">
        <v>589286</v>
      </c>
      <c r="F318" s="2" t="s">
        <v>13</v>
      </c>
      <c r="G318" s="2" t="s">
        <v>14</v>
      </c>
      <c r="H318" s="5">
        <v>42127</v>
      </c>
      <c r="I318" s="4">
        <v>17</v>
      </c>
    </row>
    <row r="319" spans="1:9" ht="14.4">
      <c r="A319" s="1" t="s">
        <v>1311</v>
      </c>
      <c r="B319" s="1" t="s">
        <v>1312</v>
      </c>
      <c r="C319" s="1" t="s">
        <v>393</v>
      </c>
      <c r="D319" s="1" t="s">
        <v>1313</v>
      </c>
      <c r="E319" s="4">
        <v>180713</v>
      </c>
      <c r="F319" s="2" t="s">
        <v>13</v>
      </c>
      <c r="G319" s="2" t="s">
        <v>32</v>
      </c>
      <c r="H319" s="5">
        <v>38180</v>
      </c>
      <c r="I319" s="4">
        <v>31</v>
      </c>
    </row>
    <row r="320" spans="1:9" ht="14.4">
      <c r="A320" s="1" t="s">
        <v>1314</v>
      </c>
      <c r="B320" s="1" t="s">
        <v>350</v>
      </c>
      <c r="C320" s="1" t="s">
        <v>1315</v>
      </c>
      <c r="D320" s="1" t="s">
        <v>1316</v>
      </c>
      <c r="E320" s="4">
        <v>208529</v>
      </c>
      <c r="F320" s="2" t="s">
        <v>13</v>
      </c>
      <c r="G320" s="2" t="s">
        <v>14</v>
      </c>
      <c r="H320" s="5">
        <v>35736</v>
      </c>
      <c r="I320" s="4">
        <v>36</v>
      </c>
    </row>
    <row r="321" spans="1:9" ht="14.4">
      <c r="A321" s="1" t="s">
        <v>1317</v>
      </c>
      <c r="B321" s="1" t="s">
        <v>369</v>
      </c>
      <c r="C321" s="1" t="s">
        <v>1318</v>
      </c>
      <c r="D321" s="1" t="s">
        <v>1319</v>
      </c>
      <c r="E321" s="4">
        <v>101790</v>
      </c>
      <c r="F321" s="2" t="s">
        <v>13</v>
      </c>
      <c r="G321" s="2" t="s">
        <v>32</v>
      </c>
      <c r="H321" s="4" t="s">
        <v>1320</v>
      </c>
      <c r="I321" s="4">
        <v>9</v>
      </c>
    </row>
    <row r="322" spans="1:9" ht="14.4">
      <c r="A322" s="1" t="s">
        <v>1321</v>
      </c>
      <c r="B322" s="1" t="s">
        <v>1322</v>
      </c>
      <c r="C322" s="1" t="s">
        <v>1323</v>
      </c>
      <c r="D322" s="1" t="s">
        <v>1324</v>
      </c>
      <c r="E322" s="4">
        <v>144536</v>
      </c>
      <c r="F322" s="2" t="s">
        <v>13</v>
      </c>
      <c r="G322" s="2" t="s">
        <v>26</v>
      </c>
      <c r="H322" s="5">
        <v>34090</v>
      </c>
      <c r="I322" s="4">
        <v>17</v>
      </c>
    </row>
    <row r="323" spans="1:9" ht="14.4">
      <c r="A323" s="1" t="s">
        <v>1325</v>
      </c>
      <c r="B323" s="1" t="s">
        <v>1326</v>
      </c>
      <c r="C323" s="1" t="s">
        <v>1327</v>
      </c>
      <c r="D323" s="1" t="s">
        <v>1328</v>
      </c>
      <c r="E323" s="4">
        <v>877882</v>
      </c>
      <c r="F323" s="2" t="s">
        <v>13</v>
      </c>
      <c r="G323" s="2" t="s">
        <v>26</v>
      </c>
      <c r="H323" s="4" t="s">
        <v>1329</v>
      </c>
      <c r="I323" s="4">
        <v>13</v>
      </c>
    </row>
    <row r="324" spans="1:9" ht="14.4">
      <c r="A324" s="1" t="s">
        <v>1330</v>
      </c>
      <c r="B324" s="1" t="s">
        <v>1157</v>
      </c>
      <c r="C324" s="1" t="s">
        <v>1331</v>
      </c>
      <c r="D324" s="1" t="s">
        <v>1332</v>
      </c>
      <c r="E324" s="4">
        <v>802876</v>
      </c>
      <c r="F324" s="2" t="s">
        <v>13</v>
      </c>
      <c r="G324" s="2" t="s">
        <v>32</v>
      </c>
      <c r="H324" s="4" t="s">
        <v>1333</v>
      </c>
      <c r="I324" s="4">
        <v>15</v>
      </c>
    </row>
    <row r="325" spans="1:9" ht="14.4">
      <c r="A325" s="1" t="s">
        <v>1334</v>
      </c>
      <c r="B325" s="1" t="s">
        <v>455</v>
      </c>
      <c r="C325" s="1" t="s">
        <v>161</v>
      </c>
      <c r="D325" s="1" t="s">
        <v>1335</v>
      </c>
      <c r="E325" s="4">
        <v>408928</v>
      </c>
      <c r="F325" s="2" t="s">
        <v>13</v>
      </c>
      <c r="G325" s="2" t="s">
        <v>20</v>
      </c>
      <c r="H325" s="5">
        <v>39153</v>
      </c>
      <c r="I325" s="4">
        <v>15</v>
      </c>
    </row>
    <row r="326" spans="1:9" ht="14.4">
      <c r="A326" s="1" t="s">
        <v>1336</v>
      </c>
      <c r="B326" s="1" t="s">
        <v>780</v>
      </c>
      <c r="C326" s="1" t="s">
        <v>1337</v>
      </c>
      <c r="D326" s="1" t="s">
        <v>1338</v>
      </c>
      <c r="E326" s="4">
        <v>454333</v>
      </c>
      <c r="F326" s="2" t="s">
        <v>13</v>
      </c>
      <c r="G326" s="2" t="s">
        <v>32</v>
      </c>
      <c r="H326" s="4" t="s">
        <v>1339</v>
      </c>
      <c r="I326" s="4">
        <v>16</v>
      </c>
    </row>
    <row r="327" spans="1:9" ht="14.4">
      <c r="A327" s="1" t="s">
        <v>1340</v>
      </c>
      <c r="B327" s="1" t="s">
        <v>142</v>
      </c>
      <c r="C327" s="1" t="s">
        <v>1007</v>
      </c>
      <c r="D327" s="1" t="s">
        <v>1341</v>
      </c>
      <c r="E327" s="4">
        <v>652242</v>
      </c>
      <c r="F327" s="2" t="s">
        <v>13</v>
      </c>
      <c r="G327" s="2" t="s">
        <v>20</v>
      </c>
      <c r="H327" s="4" t="s">
        <v>1342</v>
      </c>
      <c r="I327" s="4">
        <v>22</v>
      </c>
    </row>
    <row r="328" spans="1:9" ht="14.4">
      <c r="A328" s="1" t="s">
        <v>1343</v>
      </c>
      <c r="B328" s="1" t="s">
        <v>741</v>
      </c>
      <c r="C328" s="1" t="s">
        <v>1344</v>
      </c>
      <c r="D328" s="1" t="s">
        <v>1345</v>
      </c>
      <c r="E328" s="4">
        <v>527716</v>
      </c>
      <c r="F328" s="2" t="s">
        <v>46</v>
      </c>
      <c r="G328" s="2" t="s">
        <v>32</v>
      </c>
      <c r="H328" s="4" t="s">
        <v>1346</v>
      </c>
      <c r="I328" s="4">
        <v>23</v>
      </c>
    </row>
    <row r="329" spans="1:9" ht="14.4">
      <c r="A329" s="1" t="s">
        <v>1347</v>
      </c>
      <c r="B329" s="1" t="s">
        <v>265</v>
      </c>
      <c r="C329" s="1" t="s">
        <v>1348</v>
      </c>
      <c r="D329" s="1" t="s">
        <v>1349</v>
      </c>
      <c r="E329" s="4">
        <v>356343</v>
      </c>
      <c r="F329" s="2" t="s">
        <v>13</v>
      </c>
      <c r="G329" s="2" t="s">
        <v>20</v>
      </c>
      <c r="H329" s="4" t="s">
        <v>1350</v>
      </c>
      <c r="I329" s="4">
        <v>46</v>
      </c>
    </row>
    <row r="330" spans="1:9" ht="14.4">
      <c r="A330" s="1" t="s">
        <v>1351</v>
      </c>
      <c r="B330" s="1" t="s">
        <v>857</v>
      </c>
      <c r="C330" s="1" t="s">
        <v>1352</v>
      </c>
      <c r="D330" s="1" t="s">
        <v>1353</v>
      </c>
      <c r="E330" s="4">
        <v>860440</v>
      </c>
      <c r="F330" s="2" t="s">
        <v>13</v>
      </c>
      <c r="G330" s="2" t="s">
        <v>26</v>
      </c>
      <c r="H330" s="4" t="s">
        <v>1354</v>
      </c>
      <c r="I330" s="4">
        <v>9</v>
      </c>
    </row>
    <row r="331" spans="1:9" ht="14.4">
      <c r="A331" s="1" t="s">
        <v>1355</v>
      </c>
      <c r="B331" s="1" t="s">
        <v>1356</v>
      </c>
      <c r="C331" s="1" t="s">
        <v>1357</v>
      </c>
      <c r="D331" s="1" t="s">
        <v>1358</v>
      </c>
      <c r="E331" s="4">
        <v>413986</v>
      </c>
      <c r="F331" s="2" t="s">
        <v>13</v>
      </c>
      <c r="G331" s="2" t="s">
        <v>20</v>
      </c>
      <c r="H331" s="4" t="s">
        <v>1359</v>
      </c>
      <c r="I331" s="4">
        <v>43</v>
      </c>
    </row>
    <row r="332" spans="1:9" ht="14.4">
      <c r="A332" s="1" t="s">
        <v>1360</v>
      </c>
      <c r="B332" s="1" t="s">
        <v>1361</v>
      </c>
      <c r="C332" s="1" t="s">
        <v>1362</v>
      </c>
      <c r="D332" s="1" t="s">
        <v>1363</v>
      </c>
      <c r="E332" s="4">
        <v>942266</v>
      </c>
      <c r="F332" s="2" t="s">
        <v>13</v>
      </c>
      <c r="G332" s="2" t="s">
        <v>32</v>
      </c>
      <c r="H332" s="5">
        <v>36534</v>
      </c>
      <c r="I332" s="4">
        <v>9</v>
      </c>
    </row>
    <row r="333" spans="1:9" ht="14.4">
      <c r="A333" s="1" t="s">
        <v>1364</v>
      </c>
      <c r="B333" s="1" t="s">
        <v>92</v>
      </c>
      <c r="C333" s="1" t="s">
        <v>501</v>
      </c>
      <c r="D333" s="1" t="s">
        <v>1365</v>
      </c>
      <c r="E333" s="4">
        <v>981566</v>
      </c>
      <c r="F333" s="2" t="s">
        <v>13</v>
      </c>
      <c r="G333" s="2" t="s">
        <v>20</v>
      </c>
      <c r="H333" s="4" t="s">
        <v>1366</v>
      </c>
      <c r="I333" s="4">
        <v>32</v>
      </c>
    </row>
    <row r="334" spans="1:9" ht="14.4">
      <c r="A334" s="1" t="s">
        <v>1367</v>
      </c>
      <c r="B334" s="1" t="s">
        <v>1368</v>
      </c>
      <c r="C334" s="1" t="s">
        <v>1369</v>
      </c>
      <c r="D334" s="1" t="s">
        <v>1370</v>
      </c>
      <c r="E334" s="4">
        <v>226330</v>
      </c>
      <c r="F334" s="2" t="s">
        <v>13</v>
      </c>
      <c r="G334" s="2" t="s">
        <v>32</v>
      </c>
      <c r="H334" s="4" t="s">
        <v>1371</v>
      </c>
      <c r="I334" s="4">
        <v>9</v>
      </c>
    </row>
    <row r="335" spans="1:9" ht="14.4">
      <c r="A335" s="1" t="s">
        <v>1372</v>
      </c>
      <c r="B335" s="1" t="s">
        <v>1373</v>
      </c>
      <c r="C335" s="1" t="s">
        <v>1374</v>
      </c>
      <c r="D335" s="1" t="s">
        <v>1375</v>
      </c>
      <c r="E335" s="4">
        <v>199478</v>
      </c>
      <c r="F335" s="2" t="s">
        <v>13</v>
      </c>
      <c r="G335" s="2" t="s">
        <v>32</v>
      </c>
      <c r="H335" s="4" t="s">
        <v>1376</v>
      </c>
      <c r="I335" s="4">
        <v>39</v>
      </c>
    </row>
    <row r="336" spans="1:9" ht="14.4">
      <c r="A336" s="1" t="s">
        <v>1377</v>
      </c>
      <c r="B336" s="1" t="s">
        <v>1378</v>
      </c>
      <c r="C336" s="1" t="s">
        <v>53</v>
      </c>
      <c r="D336" s="1" t="s">
        <v>1379</v>
      </c>
      <c r="E336" s="4">
        <v>61396</v>
      </c>
      <c r="F336" s="2" t="s">
        <v>13</v>
      </c>
      <c r="G336" s="2" t="s">
        <v>20</v>
      </c>
      <c r="H336" s="4" t="s">
        <v>1380</v>
      </c>
      <c r="I336" s="4">
        <v>13</v>
      </c>
    </row>
    <row r="337" spans="1:15" ht="14.4">
      <c r="A337" s="1" t="s">
        <v>1381</v>
      </c>
      <c r="B337" s="1" t="s">
        <v>1382</v>
      </c>
      <c r="C337" s="1" t="s">
        <v>1383</v>
      </c>
      <c r="D337" s="1" t="s">
        <v>1384</v>
      </c>
      <c r="E337" s="4">
        <v>733702</v>
      </c>
      <c r="F337" s="2" t="s">
        <v>13</v>
      </c>
      <c r="G337" s="2" t="s">
        <v>20</v>
      </c>
      <c r="H337" s="4" t="s">
        <v>1385</v>
      </c>
      <c r="I337" s="4">
        <v>42</v>
      </c>
    </row>
    <row r="338" spans="1:15" ht="14.4">
      <c r="A338" s="1" t="s">
        <v>1386</v>
      </c>
      <c r="B338" s="1" t="s">
        <v>269</v>
      </c>
      <c r="C338" s="1" t="s">
        <v>1387</v>
      </c>
      <c r="D338" s="1" t="s">
        <v>1388</v>
      </c>
      <c r="E338" s="4">
        <v>757269</v>
      </c>
      <c r="F338" s="2" t="s">
        <v>13</v>
      </c>
      <c r="G338" s="2" t="s">
        <v>20</v>
      </c>
      <c r="H338" s="4" t="s">
        <v>1389</v>
      </c>
      <c r="I338" s="4">
        <v>13</v>
      </c>
    </row>
    <row r="339" spans="1:15" ht="14.4">
      <c r="A339" s="1" t="s">
        <v>1390</v>
      </c>
      <c r="B339" s="1" t="s">
        <v>1391</v>
      </c>
      <c r="C339" s="1" t="s">
        <v>717</v>
      </c>
      <c r="D339" s="1" t="s">
        <v>1392</v>
      </c>
      <c r="E339" s="4">
        <v>659730</v>
      </c>
      <c r="F339" s="2" t="s">
        <v>13</v>
      </c>
      <c r="G339" s="2" t="s">
        <v>32</v>
      </c>
      <c r="H339" s="4" t="s">
        <v>1393</v>
      </c>
      <c r="I339" s="4">
        <v>15</v>
      </c>
    </row>
    <row r="340" spans="1:15" ht="14.4">
      <c r="A340" s="1" t="s">
        <v>1394</v>
      </c>
      <c r="B340" s="1" t="s">
        <v>106</v>
      </c>
      <c r="C340" s="1" t="s">
        <v>152</v>
      </c>
      <c r="D340" s="1" t="s">
        <v>1395</v>
      </c>
      <c r="E340" s="4">
        <v>492788</v>
      </c>
      <c r="F340" s="2" t="s">
        <v>13</v>
      </c>
      <c r="G340" s="2" t="s">
        <v>14</v>
      </c>
      <c r="H340" s="5">
        <v>37903</v>
      </c>
      <c r="I340" s="4">
        <v>47</v>
      </c>
    </row>
    <row r="341" spans="1:15" ht="14.4">
      <c r="A341" s="1" t="s">
        <v>1396</v>
      </c>
      <c r="B341" s="1" t="s">
        <v>654</v>
      </c>
      <c r="C341" s="1" t="s">
        <v>1397</v>
      </c>
      <c r="D341" s="1" t="s">
        <v>1398</v>
      </c>
      <c r="E341" s="4">
        <v>379979</v>
      </c>
      <c r="F341" s="2" t="s">
        <v>13</v>
      </c>
      <c r="G341" s="2" t="s">
        <v>32</v>
      </c>
      <c r="H341" s="5">
        <v>33486</v>
      </c>
      <c r="I341" s="4">
        <v>23</v>
      </c>
    </row>
    <row r="342" spans="1:15" ht="14.4">
      <c r="A342" s="1" t="s">
        <v>1399</v>
      </c>
      <c r="B342" s="1" t="s">
        <v>433</v>
      </c>
      <c r="C342" s="1" t="s">
        <v>1400</v>
      </c>
      <c r="D342" s="1" t="s">
        <v>1401</v>
      </c>
      <c r="E342" s="4">
        <v>878378</v>
      </c>
      <c r="F342" s="2" t="s">
        <v>13</v>
      </c>
      <c r="G342" s="2" t="s">
        <v>32</v>
      </c>
      <c r="H342" s="4" t="s">
        <v>1402</v>
      </c>
      <c r="I342" s="4">
        <v>34</v>
      </c>
      <c r="J342" s="1"/>
      <c r="K342" s="1"/>
      <c r="L342" s="1"/>
      <c r="M342" s="1"/>
      <c r="N342" s="4"/>
      <c r="O342" s="1"/>
    </row>
    <row r="343" spans="1:15" ht="14.4">
      <c r="A343" s="1" t="s">
        <v>1403</v>
      </c>
      <c r="B343" s="1" t="s">
        <v>1404</v>
      </c>
      <c r="C343" s="1" t="s">
        <v>1405</v>
      </c>
      <c r="D343" s="1" t="s">
        <v>1406</v>
      </c>
      <c r="E343" s="4">
        <v>269013</v>
      </c>
      <c r="F343" s="2" t="s">
        <v>13</v>
      </c>
      <c r="G343" s="2" t="s">
        <v>14</v>
      </c>
      <c r="H343" s="4" t="s">
        <v>1407</v>
      </c>
      <c r="I343" s="4">
        <v>14</v>
      </c>
      <c r="J343" s="1"/>
      <c r="K343" s="1"/>
      <c r="L343" s="1"/>
      <c r="M343" s="1"/>
      <c r="N343" s="4"/>
      <c r="O343" s="1"/>
    </row>
    <row r="344" spans="1:15" ht="14.4">
      <c r="A344" s="1" t="s">
        <v>1408</v>
      </c>
      <c r="B344" s="1" t="s">
        <v>1409</v>
      </c>
      <c r="C344" s="1" t="s">
        <v>1055</v>
      </c>
      <c r="D344" s="1" t="s">
        <v>1410</v>
      </c>
      <c r="E344" s="4">
        <v>911655</v>
      </c>
      <c r="F344" s="2" t="s">
        <v>46</v>
      </c>
      <c r="G344" s="2" t="s">
        <v>32</v>
      </c>
      <c r="H344" s="5">
        <v>38698</v>
      </c>
      <c r="I344" s="4">
        <v>37</v>
      </c>
      <c r="J344" s="1"/>
      <c r="K344" s="1"/>
      <c r="L344" s="1"/>
      <c r="M344" s="1"/>
      <c r="N344" s="4"/>
      <c r="O344" s="1"/>
    </row>
    <row r="345" spans="1:15" ht="14.4">
      <c r="A345" s="1" t="s">
        <v>1411</v>
      </c>
      <c r="B345" s="1" t="s">
        <v>492</v>
      </c>
      <c r="C345" s="1" t="s">
        <v>1412</v>
      </c>
      <c r="D345" s="1" t="s">
        <v>1413</v>
      </c>
      <c r="E345" s="4">
        <v>717519</v>
      </c>
      <c r="F345" s="2" t="s">
        <v>13</v>
      </c>
      <c r="G345" s="2" t="s">
        <v>20</v>
      </c>
      <c r="H345" s="4" t="s">
        <v>1414</v>
      </c>
      <c r="I345" s="4">
        <v>13</v>
      </c>
      <c r="J345" s="1"/>
      <c r="K345" s="1"/>
      <c r="L345" s="1"/>
      <c r="M345" s="1"/>
      <c r="N345" s="4"/>
      <c r="O345" s="1"/>
    </row>
    <row r="346" spans="1:15" ht="14.4">
      <c r="A346" s="1" t="s">
        <v>1415</v>
      </c>
      <c r="B346" s="1" t="s">
        <v>1416</v>
      </c>
      <c r="C346" s="1" t="s">
        <v>1417</v>
      </c>
      <c r="D346" s="1" t="s">
        <v>1418</v>
      </c>
      <c r="E346" s="4">
        <v>478930</v>
      </c>
      <c r="F346" s="2" t="s">
        <v>13</v>
      </c>
      <c r="G346" s="2" t="s">
        <v>20</v>
      </c>
      <c r="H346" s="5">
        <v>41644</v>
      </c>
      <c r="I346" s="4">
        <v>23</v>
      </c>
      <c r="J346" s="1"/>
      <c r="K346" s="1"/>
      <c r="L346" s="1"/>
      <c r="M346" s="1"/>
      <c r="N346" s="4"/>
      <c r="O346" s="1"/>
    </row>
    <row r="347" spans="1:15" ht="14.4">
      <c r="A347" s="1" t="s">
        <v>1419</v>
      </c>
      <c r="B347" s="1" t="s">
        <v>1420</v>
      </c>
      <c r="C347" s="1" t="s">
        <v>1421</v>
      </c>
      <c r="D347" s="1" t="s">
        <v>1422</v>
      </c>
      <c r="E347" s="4">
        <v>972144</v>
      </c>
      <c r="F347" s="2" t="s">
        <v>13</v>
      </c>
      <c r="G347" s="2" t="s">
        <v>32</v>
      </c>
      <c r="H347" s="4" t="s">
        <v>1423</v>
      </c>
      <c r="I347" s="4">
        <v>45</v>
      </c>
      <c r="J347" s="1"/>
      <c r="K347" s="1"/>
      <c r="L347" s="1"/>
      <c r="M347" s="1"/>
      <c r="N347" s="4"/>
      <c r="O347" s="1"/>
    </row>
    <row r="348" spans="1:15" ht="14.4">
      <c r="A348" s="1" t="s">
        <v>1424</v>
      </c>
      <c r="B348" s="1" t="s">
        <v>1425</v>
      </c>
      <c r="C348" s="1" t="s">
        <v>1426</v>
      </c>
      <c r="D348" s="1" t="s">
        <v>1427</v>
      </c>
      <c r="E348" s="4">
        <v>122368</v>
      </c>
      <c r="F348" s="2" t="s">
        <v>13</v>
      </c>
      <c r="G348" s="2" t="s">
        <v>26</v>
      </c>
      <c r="H348" s="5">
        <v>38875</v>
      </c>
      <c r="I348" s="4">
        <v>30</v>
      </c>
      <c r="J348" s="1"/>
      <c r="K348" s="1"/>
      <c r="L348" s="1"/>
      <c r="M348" s="1"/>
      <c r="N348" s="4"/>
      <c r="O348" s="1"/>
    </row>
    <row r="349" spans="1:15" ht="14.4">
      <c r="A349" s="1" t="s">
        <v>1428</v>
      </c>
      <c r="B349" s="1" t="s">
        <v>720</v>
      </c>
      <c r="C349" s="1" t="s">
        <v>1429</v>
      </c>
      <c r="D349" s="1" t="s">
        <v>1430</v>
      </c>
      <c r="E349" s="4">
        <v>187472</v>
      </c>
      <c r="F349" s="2" t="s">
        <v>13</v>
      </c>
      <c r="G349" s="2" t="s">
        <v>26</v>
      </c>
      <c r="H349" s="4" t="s">
        <v>1431</v>
      </c>
      <c r="I349" s="4">
        <v>46</v>
      </c>
      <c r="J349" s="1"/>
      <c r="K349" s="1"/>
      <c r="L349" s="1"/>
      <c r="M349" s="1"/>
      <c r="N349" s="4"/>
      <c r="O349" s="1"/>
    </row>
    <row r="350" spans="1:15" ht="14.4">
      <c r="A350" s="1" t="s">
        <v>1432</v>
      </c>
      <c r="B350" s="1" t="s">
        <v>823</v>
      </c>
      <c r="C350" s="1" t="s">
        <v>1213</v>
      </c>
      <c r="D350" s="1" t="s">
        <v>1433</v>
      </c>
      <c r="E350" s="4">
        <v>558921</v>
      </c>
      <c r="F350" s="2" t="s">
        <v>13</v>
      </c>
      <c r="G350" s="2" t="s">
        <v>14</v>
      </c>
      <c r="H350" s="4" t="s">
        <v>1434</v>
      </c>
      <c r="I350" s="4">
        <v>23</v>
      </c>
      <c r="J350" s="1"/>
      <c r="K350" s="1"/>
      <c r="L350" s="1"/>
      <c r="M350" s="1"/>
      <c r="N350" s="4"/>
      <c r="O350" s="1"/>
    </row>
    <row r="351" spans="1:15" ht="14.4">
      <c r="A351" s="1" t="s">
        <v>1435</v>
      </c>
      <c r="B351" s="1" t="s">
        <v>1300</v>
      </c>
      <c r="C351" s="1" t="s">
        <v>554</v>
      </c>
      <c r="D351" s="1" t="s">
        <v>1436</v>
      </c>
      <c r="E351" s="4">
        <v>223063</v>
      </c>
      <c r="F351" s="2" t="s">
        <v>13</v>
      </c>
      <c r="G351" s="2" t="s">
        <v>32</v>
      </c>
      <c r="H351" s="5">
        <v>42585</v>
      </c>
      <c r="I351" s="4">
        <v>35</v>
      </c>
      <c r="J351" s="1"/>
      <c r="K351" s="1"/>
      <c r="L351" s="1"/>
      <c r="M351" s="1"/>
      <c r="N351" s="4"/>
      <c r="O351" s="1"/>
    </row>
    <row r="352" spans="1:15" ht="14.4">
      <c r="A352" s="1" t="s">
        <v>1437</v>
      </c>
      <c r="B352" s="1" t="s">
        <v>467</v>
      </c>
      <c r="C352" s="1" t="s">
        <v>1438</v>
      </c>
      <c r="D352" s="1" t="s">
        <v>1439</v>
      </c>
      <c r="E352" s="4">
        <v>693257</v>
      </c>
      <c r="F352" s="2" t="s">
        <v>13</v>
      </c>
      <c r="G352" s="2" t="s">
        <v>32</v>
      </c>
      <c r="H352" s="5">
        <v>35829</v>
      </c>
      <c r="I352" s="4">
        <v>46</v>
      </c>
      <c r="J352" s="1"/>
      <c r="K352" s="1"/>
      <c r="L352" s="1"/>
      <c r="M352" s="1"/>
      <c r="N352" s="4"/>
      <c r="O352" s="1"/>
    </row>
    <row r="353" spans="1:15" ht="14.4">
      <c r="A353" s="1" t="s">
        <v>1440</v>
      </c>
      <c r="B353" s="1" t="s">
        <v>1441</v>
      </c>
      <c r="C353" s="1" t="s">
        <v>567</v>
      </c>
      <c r="D353" s="1" t="s">
        <v>1442</v>
      </c>
      <c r="E353" s="4">
        <v>809941</v>
      </c>
      <c r="F353" s="2" t="s">
        <v>13</v>
      </c>
      <c r="G353" s="2" t="s">
        <v>14</v>
      </c>
      <c r="H353" s="4" t="s">
        <v>1443</v>
      </c>
      <c r="I353" s="4">
        <v>31</v>
      </c>
      <c r="K353" s="1"/>
      <c r="L353" s="1"/>
      <c r="M353" s="1"/>
      <c r="N353" s="4"/>
      <c r="O353" s="1"/>
    </row>
    <row r="354" spans="1:15" ht="14.4">
      <c r="A354" s="1" t="s">
        <v>1444</v>
      </c>
      <c r="B354" s="1" t="s">
        <v>1445</v>
      </c>
      <c r="C354" s="1" t="s">
        <v>1446</v>
      </c>
      <c r="D354" s="1" t="s">
        <v>1447</v>
      </c>
      <c r="E354" s="4">
        <v>760900</v>
      </c>
      <c r="F354" s="2" t="s">
        <v>13</v>
      </c>
      <c r="G354" s="2" t="s">
        <v>32</v>
      </c>
      <c r="H354" s="4" t="s">
        <v>1448</v>
      </c>
      <c r="I354" s="4">
        <v>27</v>
      </c>
      <c r="K354" s="1"/>
      <c r="L354" s="1"/>
      <c r="M354" s="1"/>
      <c r="N354" s="4"/>
      <c r="O354" s="1"/>
    </row>
    <row r="355" spans="1:15" ht="14.4">
      <c r="A355" s="1" t="s">
        <v>1449</v>
      </c>
      <c r="B355" s="1" t="s">
        <v>119</v>
      </c>
      <c r="C355" s="1" t="s">
        <v>1450</v>
      </c>
      <c r="D355" s="1" t="s">
        <v>1451</v>
      </c>
      <c r="E355" s="4">
        <v>419760</v>
      </c>
      <c r="F355" s="2" t="s">
        <v>46</v>
      </c>
      <c r="G355" s="2" t="s">
        <v>14</v>
      </c>
      <c r="H355" s="5">
        <v>40457</v>
      </c>
      <c r="I355" s="4">
        <v>30</v>
      </c>
      <c r="K355" s="1"/>
      <c r="L355" s="1"/>
      <c r="M355" s="1"/>
      <c r="N355" s="4"/>
      <c r="O355" s="1"/>
    </row>
    <row r="356" spans="1:15" ht="14.4">
      <c r="A356" s="1" t="s">
        <v>1452</v>
      </c>
      <c r="B356" s="1" t="s">
        <v>931</v>
      </c>
      <c r="C356" s="1" t="s">
        <v>1453</v>
      </c>
      <c r="D356" s="1" t="s">
        <v>1454</v>
      </c>
      <c r="E356" s="4">
        <v>803501</v>
      </c>
      <c r="F356" s="2" t="s">
        <v>46</v>
      </c>
      <c r="G356" s="2" t="s">
        <v>20</v>
      </c>
      <c r="H356" s="4" t="s">
        <v>1455</v>
      </c>
      <c r="I356" s="4">
        <v>8</v>
      </c>
      <c r="K356" s="1"/>
      <c r="L356" s="1"/>
      <c r="M356" s="1"/>
      <c r="N356" s="4"/>
      <c r="O356" s="1"/>
    </row>
    <row r="357" spans="1:15" ht="14.4">
      <c r="A357" s="1" t="s">
        <v>1456</v>
      </c>
      <c r="B357" s="1" t="s">
        <v>1457</v>
      </c>
      <c r="C357" s="1" t="s">
        <v>1181</v>
      </c>
      <c r="D357" s="1" t="s">
        <v>1458</v>
      </c>
      <c r="E357" s="4">
        <v>822731</v>
      </c>
      <c r="F357" s="2" t="s">
        <v>46</v>
      </c>
      <c r="G357" s="2" t="s">
        <v>14</v>
      </c>
      <c r="H357" s="5">
        <v>35985</v>
      </c>
      <c r="I357" s="4">
        <v>37</v>
      </c>
      <c r="K357" s="1"/>
      <c r="L357" s="1"/>
      <c r="M357" s="1"/>
      <c r="N357" s="4"/>
      <c r="O357" s="1"/>
    </row>
    <row r="358" spans="1:15" ht="14.4">
      <c r="A358" s="1" t="s">
        <v>1459</v>
      </c>
      <c r="B358" s="1" t="s">
        <v>940</v>
      </c>
      <c r="C358" s="1" t="s">
        <v>1031</v>
      </c>
      <c r="D358" s="1" t="s">
        <v>1460</v>
      </c>
      <c r="E358" s="4">
        <v>219314</v>
      </c>
      <c r="F358" s="2" t="s">
        <v>13</v>
      </c>
      <c r="G358" s="2" t="s">
        <v>20</v>
      </c>
      <c r="H358" s="4" t="s">
        <v>1461</v>
      </c>
      <c r="I358" s="4">
        <v>34</v>
      </c>
      <c r="K358" s="1"/>
      <c r="L358" s="1"/>
      <c r="M358" s="1"/>
      <c r="N358" s="4"/>
      <c r="O358" s="1"/>
    </row>
    <row r="359" spans="1:15" ht="14.4">
      <c r="A359" s="1" t="s">
        <v>1462</v>
      </c>
      <c r="B359" s="1" t="s">
        <v>1106</v>
      </c>
      <c r="C359" s="1" t="s">
        <v>1463</v>
      </c>
      <c r="D359" s="1" t="s">
        <v>1464</v>
      </c>
      <c r="E359" s="4">
        <v>652179</v>
      </c>
      <c r="F359" s="2" t="s">
        <v>13</v>
      </c>
      <c r="G359" s="2" t="s">
        <v>20</v>
      </c>
      <c r="H359" s="4" t="s">
        <v>1465</v>
      </c>
      <c r="I359" s="4">
        <v>14</v>
      </c>
      <c r="K359" s="1"/>
      <c r="L359" s="1"/>
      <c r="M359" s="1"/>
      <c r="N359" s="4"/>
      <c r="O359" s="1"/>
    </row>
    <row r="360" spans="1:15" ht="14.4">
      <c r="A360" s="1" t="s">
        <v>1466</v>
      </c>
      <c r="B360" s="1" t="s">
        <v>70</v>
      </c>
      <c r="C360" s="1" t="s">
        <v>1181</v>
      </c>
      <c r="D360" s="1" t="s">
        <v>1467</v>
      </c>
      <c r="E360" s="4">
        <v>452467</v>
      </c>
      <c r="F360" s="2" t="s">
        <v>13</v>
      </c>
      <c r="G360" s="2" t="s">
        <v>20</v>
      </c>
      <c r="H360" s="5">
        <v>33826</v>
      </c>
      <c r="I360" s="4">
        <v>40</v>
      </c>
      <c r="K360" s="1"/>
      <c r="L360" s="1"/>
      <c r="M360" s="1"/>
      <c r="N360" s="4"/>
      <c r="O360" s="1"/>
    </row>
    <row r="361" spans="1:15" ht="14.4">
      <c r="A361" s="1" t="s">
        <v>1468</v>
      </c>
      <c r="B361" s="1" t="s">
        <v>62</v>
      </c>
      <c r="C361" s="1" t="s">
        <v>538</v>
      </c>
      <c r="D361" s="1" t="s">
        <v>1469</v>
      </c>
      <c r="E361" s="4">
        <v>636585</v>
      </c>
      <c r="F361" s="2" t="s">
        <v>13</v>
      </c>
      <c r="G361" s="2" t="s">
        <v>26</v>
      </c>
      <c r="H361" s="4" t="s">
        <v>1470</v>
      </c>
      <c r="I361" s="4">
        <v>34</v>
      </c>
      <c r="K361" s="1"/>
      <c r="L361" s="1"/>
      <c r="M361" s="1"/>
      <c r="N361" s="4"/>
      <c r="O361" s="1"/>
    </row>
    <row r="362" spans="1:15" ht="14.4">
      <c r="A362" s="1" t="s">
        <v>1471</v>
      </c>
      <c r="B362" s="1" t="s">
        <v>1472</v>
      </c>
      <c r="C362" s="1" t="s">
        <v>50</v>
      </c>
      <c r="D362" s="1" t="s">
        <v>1473</v>
      </c>
      <c r="E362" s="4">
        <v>776944</v>
      </c>
      <c r="F362" s="2" t="s">
        <v>13</v>
      </c>
      <c r="G362" s="2" t="s">
        <v>26</v>
      </c>
      <c r="H362" s="5">
        <v>41582</v>
      </c>
      <c r="I362" s="4">
        <v>15</v>
      </c>
      <c r="K362" s="1"/>
      <c r="L362" s="1"/>
      <c r="M362" s="1"/>
      <c r="N362" s="4"/>
      <c r="O362" s="1"/>
    </row>
    <row r="363" spans="1:15" ht="14.4">
      <c r="A363" s="1" t="s">
        <v>1474</v>
      </c>
      <c r="B363" s="1" t="s">
        <v>1475</v>
      </c>
      <c r="C363" s="1" t="s">
        <v>248</v>
      </c>
      <c r="D363" s="1" t="s">
        <v>1476</v>
      </c>
      <c r="E363" s="4">
        <v>993942</v>
      </c>
      <c r="F363" s="2" t="s">
        <v>13</v>
      </c>
      <c r="G363" s="2" t="s">
        <v>26</v>
      </c>
      <c r="H363" s="4" t="s">
        <v>1477</v>
      </c>
      <c r="I363" s="4">
        <v>48</v>
      </c>
      <c r="K363" s="1"/>
      <c r="L363" s="1"/>
      <c r="M363" s="1"/>
      <c r="N363" s="4"/>
      <c r="O363" s="1"/>
    </row>
    <row r="364" spans="1:15" ht="14.4">
      <c r="A364" s="1" t="s">
        <v>1478</v>
      </c>
      <c r="B364" s="1" t="s">
        <v>1326</v>
      </c>
      <c r="C364" s="1" t="s">
        <v>1479</v>
      </c>
      <c r="D364" s="1" t="s">
        <v>1480</v>
      </c>
      <c r="E364" s="4">
        <v>674149</v>
      </c>
      <c r="F364" s="2" t="s">
        <v>13</v>
      </c>
      <c r="G364" s="2" t="s">
        <v>14</v>
      </c>
      <c r="H364" s="4" t="s">
        <v>1481</v>
      </c>
      <c r="I364" s="4">
        <v>41</v>
      </c>
      <c r="K364" s="1"/>
      <c r="L364" s="1"/>
      <c r="M364" s="1"/>
      <c r="N364" s="4"/>
      <c r="O364" s="1"/>
    </row>
    <row r="365" spans="1:15" ht="14.4">
      <c r="A365" s="1" t="s">
        <v>1482</v>
      </c>
      <c r="B365" s="1" t="s">
        <v>1300</v>
      </c>
      <c r="C365" s="1" t="s">
        <v>266</v>
      </c>
      <c r="D365" s="1" t="s">
        <v>1483</v>
      </c>
      <c r="E365" s="4">
        <v>416710</v>
      </c>
      <c r="F365" s="2" t="s">
        <v>13</v>
      </c>
      <c r="G365" s="2" t="s">
        <v>32</v>
      </c>
      <c r="H365" s="5">
        <v>39297</v>
      </c>
      <c r="I365" s="4">
        <v>30</v>
      </c>
      <c r="K365" s="1"/>
      <c r="L365" s="1"/>
      <c r="M365" s="1"/>
      <c r="N365" s="4"/>
      <c r="O365" s="1"/>
    </row>
    <row r="366" spans="1:15" ht="14.4">
      <c r="A366" s="1" t="s">
        <v>1484</v>
      </c>
      <c r="B366" s="1" t="s">
        <v>732</v>
      </c>
      <c r="C366" s="1" t="s">
        <v>1485</v>
      </c>
      <c r="D366" s="1" t="s">
        <v>1486</v>
      </c>
      <c r="E366" s="4">
        <v>888613</v>
      </c>
      <c r="F366" s="2" t="s">
        <v>13</v>
      </c>
      <c r="G366" s="2" t="s">
        <v>26</v>
      </c>
      <c r="H366" s="5">
        <v>37442</v>
      </c>
      <c r="I366" s="4">
        <v>11</v>
      </c>
      <c r="K366" s="1"/>
      <c r="L366" s="1"/>
      <c r="M366" s="1"/>
      <c r="N366" s="4"/>
      <c r="O366" s="1"/>
    </row>
    <row r="367" spans="1:15" ht="14.4">
      <c r="A367" s="1" t="s">
        <v>1487</v>
      </c>
      <c r="B367" s="1" t="s">
        <v>460</v>
      </c>
      <c r="C367" s="1" t="s">
        <v>74</v>
      </c>
      <c r="D367" s="1" t="s">
        <v>1488</v>
      </c>
      <c r="E367" s="4">
        <v>694394</v>
      </c>
      <c r="F367" s="2" t="s">
        <v>13</v>
      </c>
      <c r="G367" s="2" t="s">
        <v>26</v>
      </c>
      <c r="H367" s="4" t="s">
        <v>1489</v>
      </c>
      <c r="I367" s="4">
        <v>27</v>
      </c>
      <c r="K367" s="1"/>
      <c r="L367" s="1"/>
      <c r="M367" s="1"/>
      <c r="N367" s="4"/>
      <c r="O367" s="1"/>
    </row>
    <row r="368" spans="1:15" ht="14.4">
      <c r="A368" s="1" t="s">
        <v>1490</v>
      </c>
      <c r="B368" s="1" t="s">
        <v>1491</v>
      </c>
      <c r="C368" s="1" t="s">
        <v>1492</v>
      </c>
      <c r="D368" s="1" t="s">
        <v>1493</v>
      </c>
      <c r="E368" s="4">
        <v>866362</v>
      </c>
      <c r="F368" s="2" t="s">
        <v>13</v>
      </c>
      <c r="G368" s="2" t="s">
        <v>20</v>
      </c>
      <c r="H368" s="4" t="s">
        <v>1494</v>
      </c>
      <c r="I368" s="4">
        <v>8</v>
      </c>
      <c r="K368" s="1"/>
      <c r="L368" s="1"/>
      <c r="M368" s="1"/>
      <c r="N368" s="4"/>
      <c r="O368" s="1"/>
    </row>
    <row r="369" spans="1:15" ht="14.4">
      <c r="A369" s="1" t="s">
        <v>1495</v>
      </c>
      <c r="B369" s="1" t="s">
        <v>269</v>
      </c>
      <c r="C369" s="1" t="s">
        <v>1496</v>
      </c>
      <c r="D369" s="1" t="s">
        <v>1497</v>
      </c>
      <c r="E369" s="4">
        <v>231654</v>
      </c>
      <c r="F369" s="2" t="s">
        <v>46</v>
      </c>
      <c r="G369" s="2" t="s">
        <v>26</v>
      </c>
      <c r="H369" s="5">
        <v>36406</v>
      </c>
      <c r="I369" s="4">
        <v>47</v>
      </c>
      <c r="K369" s="1"/>
      <c r="L369" s="1"/>
      <c r="M369" s="1"/>
      <c r="N369" s="4"/>
      <c r="O369" s="1"/>
    </row>
    <row r="370" spans="1:15" ht="14.4">
      <c r="A370" s="1" t="s">
        <v>1498</v>
      </c>
      <c r="B370" s="1" t="s">
        <v>265</v>
      </c>
      <c r="C370" s="1" t="s">
        <v>1301</v>
      </c>
      <c r="D370" s="1" t="s">
        <v>1499</v>
      </c>
      <c r="E370" s="4">
        <v>160518</v>
      </c>
      <c r="F370" s="2" t="s">
        <v>13</v>
      </c>
      <c r="G370" s="2" t="s">
        <v>20</v>
      </c>
      <c r="H370" s="5">
        <v>37142</v>
      </c>
      <c r="I370" s="4">
        <v>32</v>
      </c>
      <c r="J370" s="1"/>
      <c r="K370" s="1"/>
      <c r="L370" s="1"/>
      <c r="M370" s="4"/>
      <c r="N370" s="1"/>
    </row>
    <row r="371" spans="1:15" ht="14.4">
      <c r="A371" s="1" t="s">
        <v>1500</v>
      </c>
      <c r="B371" s="1" t="s">
        <v>123</v>
      </c>
      <c r="C371" s="1" t="s">
        <v>1501</v>
      </c>
      <c r="D371" s="1" t="s">
        <v>1502</v>
      </c>
      <c r="E371" s="4">
        <v>886181</v>
      </c>
      <c r="F371" s="2" t="s">
        <v>13</v>
      </c>
      <c r="G371" s="2" t="s">
        <v>32</v>
      </c>
      <c r="H371" s="4" t="s">
        <v>636</v>
      </c>
      <c r="I371" s="4">
        <v>41</v>
      </c>
      <c r="J371" s="1"/>
      <c r="K371" s="1"/>
      <c r="L371" s="1"/>
      <c r="M371" s="4"/>
      <c r="N371" s="1"/>
    </row>
    <row r="372" spans="1:15" ht="14.4">
      <c r="A372" s="1" t="s">
        <v>1503</v>
      </c>
      <c r="B372" s="1" t="s">
        <v>119</v>
      </c>
      <c r="C372" s="1" t="s">
        <v>230</v>
      </c>
      <c r="D372" s="1" t="s">
        <v>1504</v>
      </c>
      <c r="E372" s="4">
        <v>751750</v>
      </c>
      <c r="F372" s="2" t="s">
        <v>13</v>
      </c>
      <c r="G372" s="2" t="s">
        <v>14</v>
      </c>
      <c r="H372" s="4" t="s">
        <v>1505</v>
      </c>
      <c r="I372" s="4">
        <v>30</v>
      </c>
      <c r="J372" s="1"/>
      <c r="K372" s="1"/>
      <c r="L372" s="1"/>
      <c r="M372" s="4"/>
      <c r="N372" s="1"/>
    </row>
    <row r="373" spans="1:15" ht="14.4">
      <c r="A373" s="1" t="s">
        <v>1506</v>
      </c>
      <c r="B373" s="1" t="s">
        <v>1507</v>
      </c>
      <c r="C373" s="1" t="s">
        <v>1177</v>
      </c>
      <c r="D373" s="1" t="s">
        <v>1508</v>
      </c>
      <c r="E373" s="4">
        <v>462331</v>
      </c>
      <c r="F373" s="2" t="s">
        <v>13</v>
      </c>
      <c r="G373" s="2" t="s">
        <v>14</v>
      </c>
      <c r="H373" s="4" t="s">
        <v>1509</v>
      </c>
      <c r="I373" s="4">
        <v>26</v>
      </c>
      <c r="J373" s="1"/>
      <c r="K373" s="1"/>
      <c r="L373" s="1"/>
      <c r="M373" s="4"/>
      <c r="N373" s="1"/>
    </row>
    <row r="374" spans="1:15" ht="14.4">
      <c r="A374" s="1" t="s">
        <v>1510</v>
      </c>
      <c r="B374" s="1" t="s">
        <v>156</v>
      </c>
      <c r="C374" s="1" t="s">
        <v>923</v>
      </c>
      <c r="D374" s="1" t="s">
        <v>1511</v>
      </c>
      <c r="E374" s="4">
        <v>963402</v>
      </c>
      <c r="F374" s="2" t="s">
        <v>13</v>
      </c>
      <c r="G374" s="2" t="s">
        <v>20</v>
      </c>
      <c r="H374" s="4" t="s">
        <v>1512</v>
      </c>
      <c r="I374" s="4">
        <v>30</v>
      </c>
      <c r="J374" s="1"/>
      <c r="K374" s="1"/>
      <c r="L374" s="1"/>
      <c r="M374" s="4"/>
      <c r="N374" s="1"/>
    </row>
    <row r="375" spans="1:15" ht="14.4">
      <c r="A375" s="1" t="s">
        <v>1513</v>
      </c>
      <c r="B375" s="1" t="s">
        <v>265</v>
      </c>
      <c r="C375" s="1" t="s">
        <v>1514</v>
      </c>
      <c r="D375" s="1" t="s">
        <v>1515</v>
      </c>
      <c r="E375" s="4">
        <v>725405</v>
      </c>
      <c r="F375" s="2" t="s">
        <v>13</v>
      </c>
      <c r="G375" s="2" t="s">
        <v>20</v>
      </c>
      <c r="H375" s="4" t="s">
        <v>1516</v>
      </c>
      <c r="I375" s="4">
        <v>15</v>
      </c>
      <c r="J375" s="1"/>
      <c r="K375" s="1"/>
      <c r="L375" s="1"/>
      <c r="M375" s="4"/>
      <c r="N375" s="1"/>
    </row>
    <row r="376" spans="1:15" ht="14.4">
      <c r="A376" s="1" t="s">
        <v>1517</v>
      </c>
      <c r="B376" s="1" t="s">
        <v>1518</v>
      </c>
      <c r="C376" s="1" t="s">
        <v>484</v>
      </c>
      <c r="D376" s="1" t="s">
        <v>1519</v>
      </c>
      <c r="E376" s="4">
        <v>87382</v>
      </c>
      <c r="F376" s="2" t="s">
        <v>13</v>
      </c>
      <c r="G376" s="2" t="s">
        <v>32</v>
      </c>
      <c r="H376" s="4" t="s">
        <v>1520</v>
      </c>
      <c r="I376" s="4">
        <v>47</v>
      </c>
      <c r="J376" s="1"/>
      <c r="K376" s="1"/>
      <c r="L376" s="1"/>
      <c r="M376" s="4"/>
      <c r="N376" s="1"/>
    </row>
    <row r="377" spans="1:15" ht="14.4">
      <c r="A377" s="1" t="s">
        <v>1521</v>
      </c>
      <c r="B377" s="1" t="s">
        <v>1522</v>
      </c>
      <c r="C377" s="1" t="s">
        <v>1501</v>
      </c>
      <c r="D377" s="1" t="s">
        <v>1523</v>
      </c>
      <c r="E377" s="4">
        <v>428232</v>
      </c>
      <c r="F377" s="2" t="s">
        <v>13</v>
      </c>
      <c r="G377" s="2" t="s">
        <v>32</v>
      </c>
      <c r="H377" s="4" t="s">
        <v>1524</v>
      </c>
      <c r="I377" s="4">
        <v>18</v>
      </c>
    </row>
    <row r="378" spans="1:15" ht="14.4">
      <c r="A378" s="1" t="s">
        <v>1525</v>
      </c>
      <c r="B378" s="1" t="s">
        <v>1526</v>
      </c>
      <c r="C378" s="1" t="s">
        <v>955</v>
      </c>
      <c r="D378" s="1" t="s">
        <v>1527</v>
      </c>
      <c r="E378" s="4">
        <v>439889</v>
      </c>
      <c r="F378" s="2" t="s">
        <v>13</v>
      </c>
      <c r="G378" s="2" t="s">
        <v>32</v>
      </c>
      <c r="H378" s="5">
        <v>39092</v>
      </c>
      <c r="I378" s="4">
        <v>39</v>
      </c>
    </row>
    <row r="379" spans="1:15" ht="14.4">
      <c r="A379" s="1" t="s">
        <v>1528</v>
      </c>
      <c r="B379" s="1" t="s">
        <v>476</v>
      </c>
      <c r="C379" s="1" t="s">
        <v>1529</v>
      </c>
      <c r="D379" s="1" t="s">
        <v>1530</v>
      </c>
      <c r="E379" s="4">
        <v>240948</v>
      </c>
      <c r="F379" s="2" t="s">
        <v>13</v>
      </c>
      <c r="G379" s="2" t="s">
        <v>20</v>
      </c>
      <c r="H379" s="4" t="s">
        <v>1531</v>
      </c>
      <c r="I379" s="4">
        <v>16</v>
      </c>
    </row>
    <row r="380" spans="1:15" ht="14.4">
      <c r="A380" s="1" t="s">
        <v>1532</v>
      </c>
      <c r="B380" s="1" t="s">
        <v>324</v>
      </c>
      <c r="C380" s="1" t="s">
        <v>712</v>
      </c>
      <c r="D380" s="1" t="s">
        <v>1533</v>
      </c>
      <c r="E380" s="4">
        <v>330180</v>
      </c>
      <c r="F380" s="2" t="s">
        <v>13</v>
      </c>
      <c r="G380" s="2" t="s">
        <v>32</v>
      </c>
      <c r="H380" s="5">
        <v>39033</v>
      </c>
      <c r="I380" s="4">
        <v>7</v>
      </c>
    </row>
    <row r="381" spans="1:15" ht="14.4">
      <c r="A381" s="1" t="s">
        <v>1534</v>
      </c>
      <c r="B381" s="1" t="s">
        <v>385</v>
      </c>
      <c r="C381" s="1" t="s">
        <v>703</v>
      </c>
      <c r="D381" s="1" t="s">
        <v>1535</v>
      </c>
      <c r="E381" s="4">
        <v>451787</v>
      </c>
      <c r="F381" s="2" t="s">
        <v>13</v>
      </c>
      <c r="G381" s="2" t="s">
        <v>32</v>
      </c>
      <c r="H381" s="4" t="s">
        <v>1536</v>
      </c>
      <c r="I381" s="4">
        <v>40</v>
      </c>
    </row>
    <row r="382" spans="1:15" ht="14.4">
      <c r="A382" s="1" t="s">
        <v>1537</v>
      </c>
      <c r="B382" s="1" t="s">
        <v>1425</v>
      </c>
      <c r="C382" s="1" t="s">
        <v>1538</v>
      </c>
      <c r="D382" s="1" t="s">
        <v>1539</v>
      </c>
      <c r="E382" s="4">
        <v>291807</v>
      </c>
      <c r="F382" s="2" t="s">
        <v>13</v>
      </c>
      <c r="G382" s="2" t="s">
        <v>32</v>
      </c>
      <c r="H382" s="5">
        <v>42771</v>
      </c>
      <c r="I382" s="4">
        <v>30</v>
      </c>
    </row>
    <row r="383" spans="1:15" ht="14.4">
      <c r="A383" s="1" t="s">
        <v>1540</v>
      </c>
      <c r="B383" s="1" t="s">
        <v>1305</v>
      </c>
      <c r="C383" s="1" t="s">
        <v>452</v>
      </c>
      <c r="D383" s="1" t="s">
        <v>1541</v>
      </c>
      <c r="E383" s="4">
        <v>953946</v>
      </c>
      <c r="F383" s="2" t="s">
        <v>13</v>
      </c>
      <c r="G383" s="2" t="s">
        <v>20</v>
      </c>
      <c r="H383" s="5">
        <v>41589</v>
      </c>
      <c r="I383" s="4">
        <v>47</v>
      </c>
    </row>
    <row r="384" spans="1:15" ht="14.4">
      <c r="A384" s="1" t="s">
        <v>1542</v>
      </c>
      <c r="B384" s="1" t="s">
        <v>123</v>
      </c>
      <c r="C384" s="1" t="s">
        <v>1543</v>
      </c>
      <c r="D384" s="1" t="s">
        <v>1544</v>
      </c>
      <c r="E384" s="4">
        <v>207404</v>
      </c>
      <c r="F384" s="2" t="s">
        <v>46</v>
      </c>
      <c r="G384" s="2" t="s">
        <v>20</v>
      </c>
      <c r="H384" s="5">
        <v>33700</v>
      </c>
      <c r="I384" s="4">
        <v>49</v>
      </c>
    </row>
    <row r="385" spans="1:9" ht="14.4">
      <c r="A385" s="1" t="s">
        <v>1545</v>
      </c>
      <c r="B385" s="1" t="s">
        <v>1546</v>
      </c>
      <c r="C385" s="1" t="s">
        <v>63</v>
      </c>
      <c r="D385" s="1" t="s">
        <v>1547</v>
      </c>
      <c r="E385" s="4">
        <v>694337</v>
      </c>
      <c r="F385" s="2" t="s">
        <v>13</v>
      </c>
      <c r="G385" s="2" t="s">
        <v>32</v>
      </c>
      <c r="H385" s="4" t="s">
        <v>1548</v>
      </c>
      <c r="I385" s="4">
        <v>43</v>
      </c>
    </row>
    <row r="386" spans="1:9" ht="14.4">
      <c r="A386" s="1" t="s">
        <v>1549</v>
      </c>
      <c r="B386" s="1" t="s">
        <v>1550</v>
      </c>
      <c r="C386" s="1" t="s">
        <v>1551</v>
      </c>
      <c r="D386" s="1" t="s">
        <v>1552</v>
      </c>
      <c r="E386" s="4">
        <v>693992</v>
      </c>
      <c r="F386" s="2" t="s">
        <v>13</v>
      </c>
      <c r="G386" s="2" t="s">
        <v>20</v>
      </c>
      <c r="H386" s="4" t="s">
        <v>1553</v>
      </c>
      <c r="I386" s="4">
        <v>24</v>
      </c>
    </row>
    <row r="387" spans="1:9" ht="14.4">
      <c r="A387" s="1" t="s">
        <v>1554</v>
      </c>
      <c r="B387" s="1" t="s">
        <v>1555</v>
      </c>
      <c r="C387" s="1" t="s">
        <v>1556</v>
      </c>
      <c r="D387" s="1" t="s">
        <v>1557</v>
      </c>
      <c r="E387" s="4">
        <v>950359</v>
      </c>
      <c r="F387" s="2" t="s">
        <v>13</v>
      </c>
      <c r="G387" s="2" t="s">
        <v>32</v>
      </c>
      <c r="H387" s="5">
        <v>37931</v>
      </c>
      <c r="I387" s="4">
        <v>36</v>
      </c>
    </row>
    <row r="388" spans="1:9" ht="14.4">
      <c r="A388" s="1" t="s">
        <v>1558</v>
      </c>
      <c r="B388" s="1" t="s">
        <v>931</v>
      </c>
      <c r="C388" s="1" t="s">
        <v>1559</v>
      </c>
      <c r="D388" s="1" t="s">
        <v>1560</v>
      </c>
      <c r="E388" s="4">
        <v>203243</v>
      </c>
      <c r="F388" s="2" t="s">
        <v>13</v>
      </c>
      <c r="G388" s="2" t="s">
        <v>20</v>
      </c>
      <c r="H388" s="5">
        <v>42856</v>
      </c>
      <c r="I388" s="4">
        <v>16</v>
      </c>
    </row>
    <row r="389" spans="1:9" ht="14.4">
      <c r="A389" s="1" t="s">
        <v>1561</v>
      </c>
      <c r="B389" s="1" t="s">
        <v>419</v>
      </c>
      <c r="C389" s="1" t="s">
        <v>1241</v>
      </c>
      <c r="D389" s="1" t="s">
        <v>1562</v>
      </c>
      <c r="E389" s="4">
        <v>644527</v>
      </c>
      <c r="F389" s="2" t="s">
        <v>46</v>
      </c>
      <c r="G389" s="2" t="s">
        <v>20</v>
      </c>
      <c r="H389" s="4" t="s">
        <v>1563</v>
      </c>
      <c r="I389" s="4">
        <v>9</v>
      </c>
    </row>
    <row r="390" spans="1:9" ht="14.4">
      <c r="A390" s="1" t="s">
        <v>1564</v>
      </c>
      <c r="B390" s="1" t="s">
        <v>1565</v>
      </c>
      <c r="C390" s="1" t="s">
        <v>1566</v>
      </c>
      <c r="D390" s="1" t="s">
        <v>1567</v>
      </c>
      <c r="E390" s="4">
        <v>188208</v>
      </c>
      <c r="F390" s="2" t="s">
        <v>13</v>
      </c>
      <c r="G390" s="2" t="s">
        <v>14</v>
      </c>
      <c r="H390" s="5">
        <v>42165</v>
      </c>
      <c r="I390" s="4">
        <v>27</v>
      </c>
    </row>
    <row r="391" spans="1:9" ht="14.4">
      <c r="A391" s="1" t="s">
        <v>1568</v>
      </c>
      <c r="B391" s="1" t="s">
        <v>1569</v>
      </c>
      <c r="C391" s="1" t="s">
        <v>1570</v>
      </c>
      <c r="D391" s="1" t="s">
        <v>1571</v>
      </c>
      <c r="E391" s="4">
        <v>369399</v>
      </c>
      <c r="F391" s="2" t="s">
        <v>13</v>
      </c>
      <c r="G391" s="2" t="s">
        <v>20</v>
      </c>
      <c r="H391" s="4" t="s">
        <v>1572</v>
      </c>
      <c r="I391" s="4">
        <v>28</v>
      </c>
    </row>
    <row r="392" spans="1:9" ht="14.4">
      <c r="A392" s="1" t="s">
        <v>1573</v>
      </c>
      <c r="B392" s="1" t="s">
        <v>1574</v>
      </c>
      <c r="C392" s="1" t="s">
        <v>1575</v>
      </c>
      <c r="D392" s="1" t="s">
        <v>1576</v>
      </c>
      <c r="E392" s="4">
        <v>979750</v>
      </c>
      <c r="F392" s="2" t="s">
        <v>13</v>
      </c>
      <c r="G392" s="2" t="s">
        <v>14</v>
      </c>
      <c r="H392" s="5">
        <v>39459</v>
      </c>
      <c r="I392" s="4">
        <v>37</v>
      </c>
    </row>
    <row r="393" spans="1:9" ht="14.4">
      <c r="A393" s="1" t="s">
        <v>1577</v>
      </c>
      <c r="B393" s="1" t="s">
        <v>297</v>
      </c>
      <c r="C393" s="1" t="s">
        <v>67</v>
      </c>
      <c r="D393" s="1" t="s">
        <v>1578</v>
      </c>
      <c r="E393" s="4">
        <v>150202</v>
      </c>
      <c r="F393" s="2" t="s">
        <v>13</v>
      </c>
      <c r="G393" s="2" t="s">
        <v>20</v>
      </c>
      <c r="H393" s="4" t="s">
        <v>1579</v>
      </c>
      <c r="I393" s="4">
        <v>33</v>
      </c>
    </row>
    <row r="394" spans="1:9" ht="14.4">
      <c r="A394" s="1" t="s">
        <v>1580</v>
      </c>
      <c r="B394" s="1" t="s">
        <v>1581</v>
      </c>
      <c r="C394" s="1" t="s">
        <v>1582</v>
      </c>
      <c r="D394" s="1" t="s">
        <v>1583</v>
      </c>
      <c r="E394" s="4">
        <v>934339</v>
      </c>
      <c r="F394" s="2" t="s">
        <v>46</v>
      </c>
      <c r="G394" s="2" t="s">
        <v>32</v>
      </c>
      <c r="H394" s="5">
        <v>44261</v>
      </c>
      <c r="I394" s="4">
        <v>21</v>
      </c>
    </row>
    <row r="395" spans="1:9" ht="14.4">
      <c r="A395" s="1" t="s">
        <v>1584</v>
      </c>
      <c r="B395" s="1" t="s">
        <v>1585</v>
      </c>
      <c r="C395" s="1" t="s">
        <v>1586</v>
      </c>
      <c r="D395" s="1" t="s">
        <v>1587</v>
      </c>
      <c r="E395" s="4">
        <v>430216</v>
      </c>
      <c r="F395" s="2" t="s">
        <v>13</v>
      </c>
      <c r="G395" s="2" t="s">
        <v>20</v>
      </c>
      <c r="H395" s="5">
        <v>42768</v>
      </c>
      <c r="I395" s="4">
        <v>10</v>
      </c>
    </row>
    <row r="396" spans="1:9" ht="14.4">
      <c r="A396" s="1" t="s">
        <v>1588</v>
      </c>
      <c r="B396" s="1" t="s">
        <v>17</v>
      </c>
      <c r="C396" s="1" t="s">
        <v>75</v>
      </c>
      <c r="D396" s="1" t="s">
        <v>1589</v>
      </c>
      <c r="E396" s="4">
        <v>994770</v>
      </c>
      <c r="F396" s="2" t="s">
        <v>13</v>
      </c>
      <c r="G396" s="2" t="s">
        <v>32</v>
      </c>
      <c r="H396" s="4" t="s">
        <v>1590</v>
      </c>
      <c r="I396" s="4">
        <v>14</v>
      </c>
    </row>
    <row r="397" spans="1:9" ht="14.4">
      <c r="A397" s="1" t="s">
        <v>1591</v>
      </c>
      <c r="B397" s="1" t="s">
        <v>1067</v>
      </c>
      <c r="C397" s="1" t="s">
        <v>1592</v>
      </c>
      <c r="D397" s="1" t="s">
        <v>1593</v>
      </c>
      <c r="E397" s="4">
        <v>388766</v>
      </c>
      <c r="F397" s="2" t="s">
        <v>13</v>
      </c>
      <c r="G397" s="2" t="s">
        <v>32</v>
      </c>
      <c r="H397" s="4" t="s">
        <v>1594</v>
      </c>
      <c r="I397" s="4">
        <v>31</v>
      </c>
    </row>
    <row r="398" spans="1:9" ht="14.4">
      <c r="A398" s="1" t="s">
        <v>1595</v>
      </c>
      <c r="B398" s="1" t="s">
        <v>1596</v>
      </c>
      <c r="C398" s="1" t="s">
        <v>1597</v>
      </c>
      <c r="D398" s="1" t="s">
        <v>1598</v>
      </c>
      <c r="E398" s="4">
        <v>798446</v>
      </c>
      <c r="F398" s="2" t="s">
        <v>13</v>
      </c>
      <c r="G398" s="2" t="s">
        <v>32</v>
      </c>
      <c r="H398" s="4" t="s">
        <v>1599</v>
      </c>
      <c r="I398" s="4">
        <v>20</v>
      </c>
    </row>
    <row r="399" spans="1:9" ht="14.4">
      <c r="A399" s="1" t="s">
        <v>1600</v>
      </c>
      <c r="B399" s="1" t="s">
        <v>1166</v>
      </c>
      <c r="C399" s="1" t="s">
        <v>1601</v>
      </c>
      <c r="D399" s="1" t="s">
        <v>1602</v>
      </c>
      <c r="E399" s="4">
        <v>739245</v>
      </c>
      <c r="F399" s="2" t="s">
        <v>46</v>
      </c>
      <c r="G399" s="2" t="s">
        <v>32</v>
      </c>
      <c r="H399" s="5">
        <v>44320</v>
      </c>
      <c r="I399" s="4">
        <v>13</v>
      </c>
    </row>
    <row r="400" spans="1:9" ht="14.4">
      <c r="A400" s="1" t="s">
        <v>1603</v>
      </c>
      <c r="B400" s="1" t="s">
        <v>931</v>
      </c>
      <c r="C400" s="1" t="s">
        <v>1604</v>
      </c>
      <c r="D400" s="1" t="s">
        <v>1605</v>
      </c>
      <c r="E400" s="4">
        <v>693282</v>
      </c>
      <c r="F400" s="2" t="s">
        <v>13</v>
      </c>
      <c r="G400" s="2" t="s">
        <v>32</v>
      </c>
      <c r="H400" s="4" t="s">
        <v>1606</v>
      </c>
      <c r="I400" s="4">
        <v>28</v>
      </c>
    </row>
    <row r="401" spans="1:9" ht="14.4">
      <c r="A401" s="1" t="s">
        <v>1607</v>
      </c>
      <c r="B401" s="1" t="s">
        <v>229</v>
      </c>
      <c r="C401" s="1" t="s">
        <v>1608</v>
      </c>
      <c r="D401" s="1" t="s">
        <v>1609</v>
      </c>
      <c r="E401" s="4">
        <v>749000</v>
      </c>
      <c r="F401" s="2" t="s">
        <v>46</v>
      </c>
      <c r="G401" s="2" t="s">
        <v>32</v>
      </c>
      <c r="H401" s="4" t="s">
        <v>1610</v>
      </c>
      <c r="I401" s="4">
        <v>11</v>
      </c>
    </row>
    <row r="402" spans="1:9" ht="14.4">
      <c r="A402" s="1" t="s">
        <v>1611</v>
      </c>
      <c r="B402" s="1" t="s">
        <v>1054</v>
      </c>
      <c r="C402" s="1" t="s">
        <v>248</v>
      </c>
      <c r="D402" s="1" t="s">
        <v>1612</v>
      </c>
      <c r="E402" s="4">
        <v>229294</v>
      </c>
      <c r="F402" s="2" t="s">
        <v>13</v>
      </c>
      <c r="G402" s="2" t="s">
        <v>20</v>
      </c>
      <c r="H402" s="4" t="s">
        <v>1613</v>
      </c>
      <c r="I402" s="4">
        <v>39</v>
      </c>
    </row>
    <row r="403" spans="1:9" ht="14.4">
      <c r="A403" s="1" t="s">
        <v>1614</v>
      </c>
      <c r="B403" s="1" t="s">
        <v>1615</v>
      </c>
      <c r="C403" s="1" t="s">
        <v>776</v>
      </c>
      <c r="D403" s="1" t="s">
        <v>1616</v>
      </c>
      <c r="E403" s="4">
        <v>845906</v>
      </c>
      <c r="F403" s="2" t="s">
        <v>13</v>
      </c>
      <c r="G403" s="2" t="s">
        <v>14</v>
      </c>
      <c r="H403" s="4" t="s">
        <v>1617</v>
      </c>
      <c r="I403" s="4">
        <v>23</v>
      </c>
    </row>
    <row r="404" spans="1:9" ht="14.4">
      <c r="A404" s="1" t="s">
        <v>1618</v>
      </c>
      <c r="B404" s="1" t="s">
        <v>1619</v>
      </c>
      <c r="C404" s="1" t="s">
        <v>1620</v>
      </c>
      <c r="D404" s="1" t="s">
        <v>1621</v>
      </c>
      <c r="E404" s="4">
        <v>786673</v>
      </c>
      <c r="F404" s="2" t="s">
        <v>13</v>
      </c>
      <c r="G404" s="2" t="s">
        <v>32</v>
      </c>
      <c r="H404" s="5">
        <v>42344</v>
      </c>
      <c r="I404" s="4">
        <v>12</v>
      </c>
    </row>
    <row r="405" spans="1:9" ht="14.4">
      <c r="A405" s="1" t="s">
        <v>1622</v>
      </c>
      <c r="B405" s="1" t="s">
        <v>1623</v>
      </c>
      <c r="C405" s="1" t="s">
        <v>1051</v>
      </c>
      <c r="D405" s="1" t="s">
        <v>1624</v>
      </c>
      <c r="E405" s="4">
        <v>770022</v>
      </c>
      <c r="F405" s="2" t="s">
        <v>46</v>
      </c>
      <c r="G405" s="2" t="s">
        <v>20</v>
      </c>
      <c r="H405" s="4" t="s">
        <v>1625</v>
      </c>
      <c r="I405" s="4">
        <v>31</v>
      </c>
    </row>
    <row r="406" spans="1:9" ht="14.4">
      <c r="A406" s="1" t="s">
        <v>1626</v>
      </c>
      <c r="B406" s="1" t="s">
        <v>1627</v>
      </c>
      <c r="C406" s="1" t="s">
        <v>1628</v>
      </c>
      <c r="D406" s="1" t="s">
        <v>1629</v>
      </c>
      <c r="E406" s="4">
        <v>580509</v>
      </c>
      <c r="F406" s="2" t="s">
        <v>13</v>
      </c>
      <c r="G406" s="2" t="s">
        <v>32</v>
      </c>
      <c r="H406" s="5">
        <v>33395</v>
      </c>
      <c r="I406" s="4">
        <v>24</v>
      </c>
    </row>
    <row r="407" spans="1:9" ht="14.4">
      <c r="A407" s="1" t="s">
        <v>1630</v>
      </c>
      <c r="B407" s="1" t="s">
        <v>1631</v>
      </c>
      <c r="C407" s="1" t="s">
        <v>1632</v>
      </c>
      <c r="D407" s="1" t="s">
        <v>1633</v>
      </c>
      <c r="E407" s="4">
        <v>692831</v>
      </c>
      <c r="F407" s="2" t="s">
        <v>13</v>
      </c>
      <c r="G407" s="2" t="s">
        <v>32</v>
      </c>
      <c r="H407" s="4" t="s">
        <v>1634</v>
      </c>
      <c r="I407" s="4">
        <v>41</v>
      </c>
    </row>
    <row r="408" spans="1:9" ht="14.4">
      <c r="A408" s="1" t="s">
        <v>1635</v>
      </c>
      <c r="B408" s="1" t="s">
        <v>1636</v>
      </c>
      <c r="C408" s="1" t="s">
        <v>1637</v>
      </c>
      <c r="D408" s="1" t="s">
        <v>1638</v>
      </c>
      <c r="E408" s="4">
        <v>399693</v>
      </c>
      <c r="F408" s="2" t="s">
        <v>13</v>
      </c>
      <c r="G408" s="2" t="s">
        <v>26</v>
      </c>
      <c r="H408" s="5">
        <v>35350</v>
      </c>
      <c r="I408" s="4">
        <v>16</v>
      </c>
    </row>
    <row r="409" spans="1:9" ht="14.4">
      <c r="A409" s="1" t="s">
        <v>1639</v>
      </c>
      <c r="B409" s="1" t="s">
        <v>1640</v>
      </c>
      <c r="C409" s="1" t="s">
        <v>1641</v>
      </c>
      <c r="D409" s="1" t="s">
        <v>1642</v>
      </c>
      <c r="E409" s="4">
        <v>658213</v>
      </c>
      <c r="F409" s="2" t="s">
        <v>13</v>
      </c>
      <c r="G409" s="2" t="s">
        <v>32</v>
      </c>
      <c r="H409" s="5">
        <v>32975</v>
      </c>
      <c r="I409" s="4">
        <v>37</v>
      </c>
    </row>
    <row r="410" spans="1:9" ht="14.4">
      <c r="A410" s="1" t="s">
        <v>1643</v>
      </c>
      <c r="B410" s="1" t="s">
        <v>1199</v>
      </c>
      <c r="C410" s="1" t="s">
        <v>1644</v>
      </c>
      <c r="D410" s="1" t="s">
        <v>1645</v>
      </c>
      <c r="E410" s="4">
        <v>158658</v>
      </c>
      <c r="F410" s="2" t="s">
        <v>13</v>
      </c>
      <c r="G410" s="2" t="s">
        <v>32</v>
      </c>
      <c r="H410" s="4" t="s">
        <v>1646</v>
      </c>
      <c r="I410" s="4">
        <v>12</v>
      </c>
    </row>
    <row r="411" spans="1:9" ht="14.4">
      <c r="A411" s="1" t="s">
        <v>1647</v>
      </c>
      <c r="B411" s="1" t="s">
        <v>1648</v>
      </c>
      <c r="C411" s="1" t="s">
        <v>533</v>
      </c>
      <c r="D411" s="1" t="s">
        <v>1649</v>
      </c>
      <c r="E411" s="4">
        <v>202423</v>
      </c>
      <c r="F411" s="2" t="s">
        <v>13</v>
      </c>
      <c r="G411" s="2" t="s">
        <v>26</v>
      </c>
      <c r="H411" s="5">
        <v>37503</v>
      </c>
      <c r="I411" s="4">
        <v>17</v>
      </c>
    </row>
    <row r="412" spans="1:9" ht="14.4">
      <c r="A412" s="1" t="s">
        <v>1650</v>
      </c>
      <c r="B412" s="1" t="s">
        <v>1651</v>
      </c>
      <c r="C412" s="1" t="s">
        <v>1652</v>
      </c>
      <c r="D412" s="1" t="s">
        <v>1653</v>
      </c>
      <c r="E412" s="4">
        <v>518157</v>
      </c>
      <c r="F412" s="2" t="s">
        <v>46</v>
      </c>
      <c r="G412" s="2" t="s">
        <v>14</v>
      </c>
      <c r="H412" s="5">
        <v>36800</v>
      </c>
      <c r="I412" s="4">
        <v>44</v>
      </c>
    </row>
    <row r="413" spans="1:9" ht="14.4">
      <c r="A413" s="1" t="s">
        <v>1654</v>
      </c>
      <c r="B413" s="1" t="s">
        <v>1655</v>
      </c>
      <c r="C413" s="1" t="s">
        <v>1597</v>
      </c>
      <c r="D413" s="1" t="s">
        <v>1656</v>
      </c>
      <c r="E413" s="4">
        <v>810534</v>
      </c>
      <c r="F413" s="2" t="s">
        <v>13</v>
      </c>
      <c r="G413" s="2" t="s">
        <v>32</v>
      </c>
      <c r="H413" s="5">
        <v>43314</v>
      </c>
      <c r="I413" s="4">
        <v>16</v>
      </c>
    </row>
    <row r="414" spans="1:9" ht="14.4">
      <c r="A414" s="1" t="s">
        <v>1657</v>
      </c>
      <c r="B414" s="1" t="s">
        <v>1023</v>
      </c>
      <c r="C414" s="1" t="s">
        <v>510</v>
      </c>
      <c r="D414" s="1" t="s">
        <v>1658</v>
      </c>
      <c r="E414" s="4">
        <v>748638</v>
      </c>
      <c r="F414" s="2" t="s">
        <v>13</v>
      </c>
      <c r="G414" s="2" t="s">
        <v>32</v>
      </c>
      <c r="H414" s="4" t="s">
        <v>1659</v>
      </c>
      <c r="I414" s="4">
        <v>19</v>
      </c>
    </row>
    <row r="415" spans="1:9" ht="14.4">
      <c r="A415" s="1" t="s">
        <v>1660</v>
      </c>
      <c r="B415" s="1" t="s">
        <v>1661</v>
      </c>
      <c r="C415" s="1" t="s">
        <v>960</v>
      </c>
      <c r="D415" s="1" t="s">
        <v>1662</v>
      </c>
      <c r="E415" s="4">
        <v>413848</v>
      </c>
      <c r="F415" s="2" t="s">
        <v>13</v>
      </c>
      <c r="G415" s="2" t="s">
        <v>32</v>
      </c>
      <c r="H415" s="5">
        <v>36374</v>
      </c>
      <c r="I415" s="4">
        <v>28</v>
      </c>
    </row>
    <row r="416" spans="1:9" ht="14.4">
      <c r="A416" s="1" t="s">
        <v>1663</v>
      </c>
      <c r="B416" s="1" t="s">
        <v>909</v>
      </c>
      <c r="C416" s="1" t="s">
        <v>1664</v>
      </c>
      <c r="D416" s="1" t="s">
        <v>1665</v>
      </c>
      <c r="E416" s="4">
        <v>925358</v>
      </c>
      <c r="F416" s="2" t="s">
        <v>13</v>
      </c>
      <c r="G416" s="2" t="s">
        <v>26</v>
      </c>
      <c r="H416" s="4" t="s">
        <v>1666</v>
      </c>
      <c r="I416" s="4">
        <v>31</v>
      </c>
    </row>
    <row r="417" spans="1:9" ht="14.4">
      <c r="A417" s="1" t="s">
        <v>1667</v>
      </c>
      <c r="B417" s="1" t="s">
        <v>1668</v>
      </c>
      <c r="C417" s="1" t="s">
        <v>1669</v>
      </c>
      <c r="D417" s="1" t="s">
        <v>1670</v>
      </c>
      <c r="E417" s="4">
        <v>800227</v>
      </c>
      <c r="F417" s="2" t="s">
        <v>13</v>
      </c>
      <c r="G417" s="2" t="s">
        <v>26</v>
      </c>
      <c r="H417" s="4" t="s">
        <v>1671</v>
      </c>
      <c r="I417" s="4">
        <v>48</v>
      </c>
    </row>
    <row r="418" spans="1:9" ht="14.4">
      <c r="A418" s="1" t="s">
        <v>1672</v>
      </c>
      <c r="B418" s="1" t="s">
        <v>492</v>
      </c>
      <c r="C418" s="1" t="s">
        <v>1582</v>
      </c>
      <c r="D418" s="1" t="s">
        <v>1673</v>
      </c>
      <c r="E418" s="4">
        <v>627466</v>
      </c>
      <c r="F418" s="2" t="s">
        <v>13</v>
      </c>
      <c r="G418" s="2" t="s">
        <v>32</v>
      </c>
      <c r="H418" s="5">
        <v>36801</v>
      </c>
      <c r="I418" s="4">
        <v>45</v>
      </c>
    </row>
    <row r="419" spans="1:9" ht="14.4">
      <c r="A419" s="1" t="s">
        <v>1674</v>
      </c>
      <c r="B419" s="1" t="s">
        <v>332</v>
      </c>
      <c r="C419" s="1" t="s">
        <v>1463</v>
      </c>
      <c r="D419" s="1" t="s">
        <v>1675</v>
      </c>
      <c r="E419" s="4">
        <v>107516</v>
      </c>
      <c r="F419" s="2" t="s">
        <v>13</v>
      </c>
      <c r="G419" s="2" t="s">
        <v>32</v>
      </c>
      <c r="H419" s="5">
        <v>39419</v>
      </c>
      <c r="I419" s="4">
        <v>39</v>
      </c>
    </row>
    <row r="420" spans="1:9" ht="14.4">
      <c r="A420" s="1" t="s">
        <v>1676</v>
      </c>
      <c r="B420" s="1" t="s">
        <v>647</v>
      </c>
      <c r="C420" s="1" t="s">
        <v>366</v>
      </c>
      <c r="D420" s="1" t="s">
        <v>1677</v>
      </c>
      <c r="E420" s="4">
        <v>755941</v>
      </c>
      <c r="F420" s="2" t="s">
        <v>13</v>
      </c>
      <c r="G420" s="2" t="s">
        <v>20</v>
      </c>
      <c r="H420" s="5">
        <v>37967</v>
      </c>
      <c r="I420" s="4">
        <v>28</v>
      </c>
    </row>
    <row r="421" spans="1:9" ht="14.4">
      <c r="A421" s="1" t="s">
        <v>1678</v>
      </c>
      <c r="B421" s="1" t="s">
        <v>998</v>
      </c>
      <c r="C421" s="1" t="s">
        <v>1679</v>
      </c>
      <c r="D421" s="1" t="s">
        <v>1680</v>
      </c>
      <c r="E421" s="4">
        <v>394263</v>
      </c>
      <c r="F421" s="2" t="s">
        <v>13</v>
      </c>
      <c r="G421" s="2" t="s">
        <v>32</v>
      </c>
      <c r="H421" s="4" t="s">
        <v>1681</v>
      </c>
      <c r="I421" s="4">
        <v>49</v>
      </c>
    </row>
    <row r="422" spans="1:9" ht="14.4">
      <c r="A422" s="1" t="s">
        <v>1682</v>
      </c>
      <c r="B422" s="1" t="s">
        <v>1683</v>
      </c>
      <c r="C422" s="1" t="s">
        <v>381</v>
      </c>
      <c r="D422" s="1" t="s">
        <v>1684</v>
      </c>
      <c r="E422" s="4">
        <v>376400</v>
      </c>
      <c r="F422" s="2" t="s">
        <v>46</v>
      </c>
      <c r="G422" s="2" t="s">
        <v>20</v>
      </c>
      <c r="H422" s="4" t="s">
        <v>1685</v>
      </c>
      <c r="I422" s="4">
        <v>35</v>
      </c>
    </row>
    <row r="423" spans="1:9" ht="14.4">
      <c r="A423" s="1" t="s">
        <v>1686</v>
      </c>
      <c r="B423" s="1" t="s">
        <v>991</v>
      </c>
      <c r="C423" s="1" t="s">
        <v>1687</v>
      </c>
      <c r="D423" s="1" t="s">
        <v>1688</v>
      </c>
      <c r="E423" s="4">
        <v>830216</v>
      </c>
      <c r="F423" s="2" t="s">
        <v>13</v>
      </c>
      <c r="G423" s="2" t="s">
        <v>32</v>
      </c>
      <c r="H423" s="4" t="s">
        <v>1689</v>
      </c>
      <c r="I423" s="4">
        <v>14</v>
      </c>
    </row>
    <row r="424" spans="1:9" ht="14.4">
      <c r="A424" s="1" t="s">
        <v>1690</v>
      </c>
      <c r="B424" s="1" t="s">
        <v>706</v>
      </c>
      <c r="C424" s="1" t="s">
        <v>655</v>
      </c>
      <c r="D424" s="1" t="s">
        <v>1691</v>
      </c>
      <c r="E424" s="4">
        <v>257004</v>
      </c>
      <c r="F424" s="2" t="s">
        <v>46</v>
      </c>
      <c r="G424" s="2" t="s">
        <v>32</v>
      </c>
      <c r="H424" s="4" t="s">
        <v>1692</v>
      </c>
      <c r="I424" s="4">
        <v>48</v>
      </c>
    </row>
    <row r="425" spans="1:9" ht="14.4">
      <c r="A425" s="1" t="s">
        <v>1693</v>
      </c>
      <c r="B425" s="1" t="s">
        <v>49</v>
      </c>
      <c r="C425" s="1" t="s">
        <v>1694</v>
      </c>
      <c r="D425" s="1" t="s">
        <v>1695</v>
      </c>
      <c r="E425" s="4">
        <v>606034</v>
      </c>
      <c r="F425" s="2" t="s">
        <v>13</v>
      </c>
      <c r="G425" s="2" t="s">
        <v>32</v>
      </c>
      <c r="H425" s="4" t="s">
        <v>1696</v>
      </c>
      <c r="I425" s="4">
        <v>36</v>
      </c>
    </row>
    <row r="426" spans="1:9" ht="14.4">
      <c r="A426" s="1" t="s">
        <v>1697</v>
      </c>
      <c r="B426" s="1" t="s">
        <v>754</v>
      </c>
      <c r="C426" s="1" t="s">
        <v>1265</v>
      </c>
      <c r="D426" s="1" t="s">
        <v>1698</v>
      </c>
      <c r="E426" s="4">
        <v>963849</v>
      </c>
      <c r="F426" s="2" t="s">
        <v>13</v>
      </c>
      <c r="G426" s="2" t="s">
        <v>14</v>
      </c>
      <c r="H426" s="5">
        <v>39542</v>
      </c>
      <c r="I426" s="4">
        <v>33</v>
      </c>
    </row>
    <row r="427" spans="1:9" ht="14.4">
      <c r="A427" s="1" t="s">
        <v>1699</v>
      </c>
      <c r="B427" s="1" t="s">
        <v>579</v>
      </c>
      <c r="C427" s="1" t="s">
        <v>394</v>
      </c>
      <c r="D427" s="1" t="s">
        <v>1700</v>
      </c>
      <c r="E427" s="4">
        <v>76169</v>
      </c>
      <c r="F427" s="2" t="s">
        <v>13</v>
      </c>
      <c r="G427" s="2" t="s">
        <v>32</v>
      </c>
      <c r="H427" s="4" t="s">
        <v>1701</v>
      </c>
      <c r="I427" s="4">
        <v>28</v>
      </c>
    </row>
    <row r="428" spans="1:9" ht="14.4">
      <c r="A428" s="1" t="s">
        <v>1702</v>
      </c>
      <c r="B428" s="1" t="s">
        <v>183</v>
      </c>
      <c r="C428" s="1" t="s">
        <v>406</v>
      </c>
      <c r="D428" s="1" t="s">
        <v>1703</v>
      </c>
      <c r="E428" s="4">
        <v>419470</v>
      </c>
      <c r="F428" s="2" t="s">
        <v>13</v>
      </c>
      <c r="G428" s="2" t="s">
        <v>26</v>
      </c>
      <c r="H428" s="5">
        <v>36652</v>
      </c>
      <c r="I428" s="4">
        <v>14</v>
      </c>
    </row>
    <row r="429" spans="1:9" ht="14.4">
      <c r="A429" s="1" t="s">
        <v>1704</v>
      </c>
      <c r="B429" s="1" t="s">
        <v>1661</v>
      </c>
      <c r="C429" s="1" t="s">
        <v>1705</v>
      </c>
      <c r="D429" s="1" t="s">
        <v>1706</v>
      </c>
      <c r="E429" s="4">
        <v>833180</v>
      </c>
      <c r="F429" s="2" t="s">
        <v>13</v>
      </c>
      <c r="G429" s="2" t="s">
        <v>32</v>
      </c>
      <c r="H429" s="4" t="s">
        <v>1707</v>
      </c>
      <c r="I429" s="4">
        <v>21</v>
      </c>
    </row>
    <row r="430" spans="1:9" ht="14.4">
      <c r="A430" s="1" t="s">
        <v>1708</v>
      </c>
      <c r="B430" s="1" t="s">
        <v>110</v>
      </c>
      <c r="C430" s="1" t="s">
        <v>1709</v>
      </c>
      <c r="D430" s="1" t="s">
        <v>1710</v>
      </c>
      <c r="E430" s="4">
        <v>574081</v>
      </c>
      <c r="F430" s="2" t="s">
        <v>13</v>
      </c>
      <c r="G430" s="2" t="s">
        <v>14</v>
      </c>
      <c r="H430" s="4" t="s">
        <v>1711</v>
      </c>
      <c r="I430" s="4">
        <v>21</v>
      </c>
    </row>
    <row r="431" spans="1:9" ht="14.4">
      <c r="A431" s="1" t="s">
        <v>1712</v>
      </c>
      <c r="B431" s="1" t="s">
        <v>10</v>
      </c>
      <c r="C431" s="1" t="s">
        <v>1713</v>
      </c>
      <c r="D431" s="1" t="s">
        <v>1714</v>
      </c>
      <c r="E431" s="4">
        <v>722894</v>
      </c>
      <c r="F431" s="2" t="s">
        <v>13</v>
      </c>
      <c r="G431" s="2" t="s">
        <v>32</v>
      </c>
      <c r="H431" s="4" t="s">
        <v>1715</v>
      </c>
      <c r="I431" s="4">
        <v>8</v>
      </c>
    </row>
    <row r="432" spans="1:9" ht="14.4">
      <c r="A432" s="1" t="s">
        <v>1716</v>
      </c>
      <c r="B432" s="1" t="s">
        <v>1717</v>
      </c>
      <c r="C432" s="1" t="s">
        <v>1718</v>
      </c>
      <c r="D432" s="1" t="s">
        <v>1719</v>
      </c>
      <c r="E432" s="4">
        <v>747000</v>
      </c>
      <c r="F432" s="2" t="s">
        <v>46</v>
      </c>
      <c r="G432" s="2" t="s">
        <v>20</v>
      </c>
      <c r="H432" s="5">
        <v>39855</v>
      </c>
      <c r="I432" s="4">
        <v>34</v>
      </c>
    </row>
    <row r="433" spans="1:9" ht="14.4">
      <c r="A433" s="1" t="s">
        <v>1720</v>
      </c>
      <c r="B433" s="1" t="s">
        <v>306</v>
      </c>
      <c r="C433" s="1" t="s">
        <v>1721</v>
      </c>
      <c r="D433" s="1" t="s">
        <v>1722</v>
      </c>
      <c r="E433" s="4">
        <v>609711</v>
      </c>
      <c r="F433" s="2" t="s">
        <v>13</v>
      </c>
      <c r="G433" s="2" t="s">
        <v>26</v>
      </c>
      <c r="H433" s="5">
        <v>38726</v>
      </c>
      <c r="I433" s="4">
        <v>35</v>
      </c>
    </row>
    <row r="434" spans="1:9" ht="14.4">
      <c r="A434" s="1" t="s">
        <v>1723</v>
      </c>
      <c r="B434" s="1" t="s">
        <v>1127</v>
      </c>
      <c r="C434" s="1" t="s">
        <v>114</v>
      </c>
      <c r="D434" s="1" t="s">
        <v>1724</v>
      </c>
      <c r="E434" s="4">
        <v>697148</v>
      </c>
      <c r="F434" s="2" t="s">
        <v>13</v>
      </c>
      <c r="G434" s="2" t="s">
        <v>32</v>
      </c>
      <c r="H434" s="5">
        <v>41761</v>
      </c>
      <c r="I434" s="4">
        <v>44</v>
      </c>
    </row>
    <row r="435" spans="1:9" ht="14.4">
      <c r="A435" s="1" t="s">
        <v>1725</v>
      </c>
      <c r="B435" s="1" t="s">
        <v>119</v>
      </c>
      <c r="C435" s="1" t="s">
        <v>1726</v>
      </c>
      <c r="D435" s="1" t="s">
        <v>1727</v>
      </c>
      <c r="E435" s="4">
        <v>458489</v>
      </c>
      <c r="F435" s="2" t="s">
        <v>13</v>
      </c>
      <c r="G435" s="2" t="s">
        <v>26</v>
      </c>
      <c r="H435" s="4" t="s">
        <v>1728</v>
      </c>
      <c r="I435" s="4">
        <v>21</v>
      </c>
    </row>
    <row r="436" spans="1:9" ht="14.4">
      <c r="A436" s="1" t="s">
        <v>1729</v>
      </c>
      <c r="B436" s="1" t="s">
        <v>10</v>
      </c>
      <c r="C436" s="1" t="s">
        <v>960</v>
      </c>
      <c r="D436" s="1" t="s">
        <v>1730</v>
      </c>
      <c r="E436" s="4">
        <v>184402</v>
      </c>
      <c r="F436" s="2" t="s">
        <v>13</v>
      </c>
      <c r="G436" s="2" t="s">
        <v>20</v>
      </c>
      <c r="H436" s="4" t="s">
        <v>1731</v>
      </c>
      <c r="I436" s="4">
        <v>39</v>
      </c>
    </row>
    <row r="437" spans="1:9" ht="14.4">
      <c r="A437" s="1" t="s">
        <v>1732</v>
      </c>
      <c r="B437" s="1" t="s">
        <v>629</v>
      </c>
      <c r="C437" s="1" t="s">
        <v>1733</v>
      </c>
      <c r="D437" s="1" t="s">
        <v>1734</v>
      </c>
      <c r="E437" s="4">
        <v>707492</v>
      </c>
      <c r="F437" s="2" t="s">
        <v>46</v>
      </c>
      <c r="G437" s="2" t="s">
        <v>32</v>
      </c>
      <c r="H437" s="5">
        <v>38544</v>
      </c>
      <c r="I437" s="4">
        <v>28</v>
      </c>
    </row>
    <row r="438" spans="1:9" ht="14.4">
      <c r="A438" s="1" t="s">
        <v>1735</v>
      </c>
      <c r="B438" s="1" t="s">
        <v>1169</v>
      </c>
      <c r="C438" s="1" t="s">
        <v>1492</v>
      </c>
      <c r="D438" s="1" t="s">
        <v>1736</v>
      </c>
      <c r="E438" s="4">
        <v>297479</v>
      </c>
      <c r="F438" s="2" t="s">
        <v>13</v>
      </c>
      <c r="G438" s="2" t="s">
        <v>20</v>
      </c>
      <c r="H438" s="4" t="s">
        <v>1737</v>
      </c>
      <c r="I438" s="4">
        <v>13</v>
      </c>
    </row>
    <row r="439" spans="1:9" ht="14.4">
      <c r="A439" s="1" t="s">
        <v>1738</v>
      </c>
      <c r="B439" s="1" t="s">
        <v>1739</v>
      </c>
      <c r="C439" s="1" t="s">
        <v>1075</v>
      </c>
      <c r="D439" s="1" t="s">
        <v>1740</v>
      </c>
      <c r="E439" s="4">
        <v>122957</v>
      </c>
      <c r="F439" s="2" t="s">
        <v>13</v>
      </c>
      <c r="G439" s="2" t="s">
        <v>32</v>
      </c>
      <c r="H439" s="5">
        <v>35894</v>
      </c>
      <c r="I439" s="4">
        <v>29</v>
      </c>
    </row>
    <row r="440" spans="1:9" ht="14.4">
      <c r="A440" s="1" t="s">
        <v>1741</v>
      </c>
      <c r="B440" s="1" t="s">
        <v>1742</v>
      </c>
      <c r="C440" s="1" t="s">
        <v>1743</v>
      </c>
      <c r="D440" s="1" t="s">
        <v>1744</v>
      </c>
      <c r="E440" s="4">
        <v>228852</v>
      </c>
      <c r="F440" s="2" t="s">
        <v>13</v>
      </c>
      <c r="G440" s="2" t="s">
        <v>20</v>
      </c>
      <c r="H440" s="4" t="s">
        <v>1745</v>
      </c>
      <c r="I440" s="4">
        <v>34</v>
      </c>
    </row>
    <row r="441" spans="1:9" ht="14.4">
      <c r="A441" s="1" t="s">
        <v>1746</v>
      </c>
      <c r="B441" s="1" t="s">
        <v>269</v>
      </c>
      <c r="C441" s="1" t="s">
        <v>1099</v>
      </c>
      <c r="D441" s="1" t="s">
        <v>1747</v>
      </c>
      <c r="E441" s="4">
        <v>941922</v>
      </c>
      <c r="F441" s="2" t="s">
        <v>13</v>
      </c>
      <c r="G441" s="2" t="s">
        <v>14</v>
      </c>
      <c r="H441" s="4" t="s">
        <v>1748</v>
      </c>
      <c r="I441" s="4">
        <v>9</v>
      </c>
    </row>
    <row r="442" spans="1:9" ht="14.4">
      <c r="A442" s="1" t="s">
        <v>1749</v>
      </c>
      <c r="B442" s="1" t="s">
        <v>1099</v>
      </c>
      <c r="C442" s="1" t="s">
        <v>1750</v>
      </c>
      <c r="D442" s="1" t="s">
        <v>1751</v>
      </c>
      <c r="E442" s="4">
        <v>532084</v>
      </c>
      <c r="F442" s="2" t="s">
        <v>46</v>
      </c>
      <c r="G442" s="2" t="s">
        <v>32</v>
      </c>
      <c r="H442" s="5">
        <v>34276</v>
      </c>
      <c r="I442" s="4">
        <v>39</v>
      </c>
    </row>
    <row r="443" spans="1:9" ht="14.4">
      <c r="A443" s="1" t="s">
        <v>1752</v>
      </c>
      <c r="B443" s="1" t="s">
        <v>1753</v>
      </c>
      <c r="C443" s="1" t="s">
        <v>1754</v>
      </c>
      <c r="D443" s="1" t="s">
        <v>1755</v>
      </c>
      <c r="E443" s="4">
        <v>206764</v>
      </c>
      <c r="F443" s="2" t="s">
        <v>13</v>
      </c>
      <c r="G443" s="2" t="s">
        <v>32</v>
      </c>
      <c r="H443" s="5">
        <v>35947</v>
      </c>
      <c r="I443" s="4">
        <v>30</v>
      </c>
    </row>
    <row r="444" spans="1:9" ht="14.4">
      <c r="A444" s="1" t="s">
        <v>1756</v>
      </c>
      <c r="B444" s="1" t="s">
        <v>1757</v>
      </c>
      <c r="C444" s="1" t="s">
        <v>1758</v>
      </c>
      <c r="D444" s="1" t="s">
        <v>1759</v>
      </c>
      <c r="E444" s="4">
        <v>826230</v>
      </c>
      <c r="F444" s="2" t="s">
        <v>13</v>
      </c>
      <c r="G444" s="2" t="s">
        <v>20</v>
      </c>
      <c r="H444" s="5">
        <v>39966</v>
      </c>
      <c r="I444" s="4">
        <v>48</v>
      </c>
    </row>
    <row r="445" spans="1:9" ht="14.4">
      <c r="A445" s="1" t="s">
        <v>1760</v>
      </c>
      <c r="B445" s="1" t="s">
        <v>1761</v>
      </c>
      <c r="C445" s="1" t="s">
        <v>270</v>
      </c>
      <c r="D445" s="1" t="s">
        <v>1762</v>
      </c>
      <c r="E445" s="4">
        <v>699305</v>
      </c>
      <c r="F445" s="2" t="s">
        <v>13</v>
      </c>
      <c r="G445" s="2" t="s">
        <v>32</v>
      </c>
      <c r="H445" s="4" t="s">
        <v>1763</v>
      </c>
      <c r="I445" s="4">
        <v>27</v>
      </c>
    </row>
    <row r="446" spans="1:9" ht="14.4">
      <c r="A446" s="1" t="s">
        <v>1764</v>
      </c>
      <c r="B446" s="1" t="s">
        <v>1765</v>
      </c>
      <c r="C446" s="1" t="s">
        <v>1766</v>
      </c>
      <c r="D446" s="1" t="s">
        <v>1767</v>
      </c>
      <c r="E446" s="4">
        <v>456506</v>
      </c>
      <c r="F446" s="2" t="s">
        <v>13</v>
      </c>
      <c r="G446" s="2" t="s">
        <v>32</v>
      </c>
      <c r="H446" s="5">
        <v>40638</v>
      </c>
      <c r="I446" s="4">
        <v>40</v>
      </c>
    </row>
    <row r="447" spans="1:9" ht="14.4">
      <c r="A447" s="1" t="s">
        <v>1768</v>
      </c>
      <c r="B447" s="1" t="s">
        <v>702</v>
      </c>
      <c r="C447" s="1" t="s">
        <v>1769</v>
      </c>
      <c r="D447" s="1" t="s">
        <v>1770</v>
      </c>
      <c r="E447" s="4">
        <v>668280</v>
      </c>
      <c r="F447" s="2" t="s">
        <v>13</v>
      </c>
      <c r="G447" s="2" t="s">
        <v>26</v>
      </c>
      <c r="H447" s="4" t="s">
        <v>1771</v>
      </c>
      <c r="I447" s="4">
        <v>29</v>
      </c>
    </row>
    <row r="448" spans="1:9" ht="14.4">
      <c r="A448" s="1" t="s">
        <v>1772</v>
      </c>
      <c r="B448" s="1" t="s">
        <v>1641</v>
      </c>
      <c r="C448" s="1" t="s">
        <v>1773</v>
      </c>
      <c r="D448" s="1" t="s">
        <v>1774</v>
      </c>
      <c r="E448" s="4">
        <v>344290</v>
      </c>
      <c r="F448" s="2" t="s">
        <v>13</v>
      </c>
      <c r="G448" s="2" t="s">
        <v>32</v>
      </c>
      <c r="H448" s="4" t="s">
        <v>1775</v>
      </c>
      <c r="I448" s="4">
        <v>28</v>
      </c>
    </row>
    <row r="449" spans="1:9" ht="14.4">
      <c r="A449" s="1" t="s">
        <v>1776</v>
      </c>
      <c r="B449" s="1" t="s">
        <v>1777</v>
      </c>
      <c r="C449" s="1" t="s">
        <v>380</v>
      </c>
      <c r="D449" s="1" t="s">
        <v>1778</v>
      </c>
      <c r="E449" s="4">
        <v>803628</v>
      </c>
      <c r="F449" s="2" t="s">
        <v>13</v>
      </c>
      <c r="G449" s="2" t="s">
        <v>32</v>
      </c>
      <c r="H449" s="5">
        <v>41615</v>
      </c>
      <c r="I449" s="4">
        <v>8</v>
      </c>
    </row>
    <row r="450" spans="1:9" ht="14.4">
      <c r="A450" s="1" t="s">
        <v>1779</v>
      </c>
      <c r="B450" s="1" t="s">
        <v>1409</v>
      </c>
      <c r="C450" s="1" t="s">
        <v>1780</v>
      </c>
      <c r="D450" s="1" t="s">
        <v>1781</v>
      </c>
      <c r="E450" s="4">
        <v>287737</v>
      </c>
      <c r="F450" s="2" t="s">
        <v>13</v>
      </c>
      <c r="G450" s="2" t="s">
        <v>14</v>
      </c>
      <c r="H450" s="5">
        <v>36258</v>
      </c>
      <c r="I450" s="4">
        <v>49</v>
      </c>
    </row>
    <row r="451" spans="1:9" ht="14.4">
      <c r="A451" s="1" t="s">
        <v>1782</v>
      </c>
      <c r="B451" s="1" t="s">
        <v>1011</v>
      </c>
      <c r="C451" s="1" t="s">
        <v>1783</v>
      </c>
      <c r="D451" s="1" t="s">
        <v>1784</v>
      </c>
      <c r="E451" s="4">
        <v>887044</v>
      </c>
      <c r="F451" s="2" t="s">
        <v>13</v>
      </c>
      <c r="G451" s="2" t="s">
        <v>20</v>
      </c>
      <c r="H451" s="5">
        <v>40006</v>
      </c>
      <c r="I451" s="4">
        <v>18</v>
      </c>
    </row>
    <row r="452" spans="1:9" ht="14.4">
      <c r="A452" s="1" t="s">
        <v>1785</v>
      </c>
      <c r="B452" s="1" t="s">
        <v>1757</v>
      </c>
      <c r="C452" s="1" t="s">
        <v>1786</v>
      </c>
      <c r="D452" s="1" t="s">
        <v>1787</v>
      </c>
      <c r="E452" s="4">
        <v>691223</v>
      </c>
      <c r="F452" s="2" t="s">
        <v>13</v>
      </c>
      <c r="G452" s="2" t="s">
        <v>32</v>
      </c>
      <c r="H452" s="4" t="s">
        <v>1788</v>
      </c>
      <c r="I452" s="4">
        <v>25</v>
      </c>
    </row>
    <row r="453" spans="1:9" ht="14.4">
      <c r="A453" s="1" t="s">
        <v>1789</v>
      </c>
      <c r="B453" s="1" t="s">
        <v>1790</v>
      </c>
      <c r="C453" s="1" t="s">
        <v>702</v>
      </c>
      <c r="D453" s="1" t="s">
        <v>1791</v>
      </c>
      <c r="E453" s="4">
        <v>284504</v>
      </c>
      <c r="F453" s="2" t="s">
        <v>46</v>
      </c>
      <c r="G453" s="2" t="s">
        <v>32</v>
      </c>
      <c r="H453" s="4" t="s">
        <v>1792</v>
      </c>
      <c r="I453" s="4">
        <v>33</v>
      </c>
    </row>
    <row r="454" spans="1:9" ht="14.4">
      <c r="A454" s="1" t="s">
        <v>1793</v>
      </c>
      <c r="B454" s="1" t="s">
        <v>1794</v>
      </c>
      <c r="C454" s="1" t="s">
        <v>1795</v>
      </c>
      <c r="D454" s="1" t="s">
        <v>1796</v>
      </c>
      <c r="E454" s="4">
        <v>707504</v>
      </c>
      <c r="F454" s="2" t="s">
        <v>13</v>
      </c>
      <c r="G454" s="2" t="s">
        <v>14</v>
      </c>
      <c r="H454" s="5">
        <v>43807</v>
      </c>
      <c r="I454" s="4">
        <v>8</v>
      </c>
    </row>
    <row r="455" spans="1:9" ht="14.4">
      <c r="A455" s="1" t="s">
        <v>1797</v>
      </c>
      <c r="B455" s="1" t="s">
        <v>955</v>
      </c>
      <c r="C455" s="1" t="s">
        <v>695</v>
      </c>
      <c r="D455" s="1" t="s">
        <v>1798</v>
      </c>
      <c r="E455" s="4">
        <v>404022</v>
      </c>
      <c r="F455" s="2" t="s">
        <v>13</v>
      </c>
      <c r="G455" s="2" t="s">
        <v>20</v>
      </c>
      <c r="H455" s="4" t="s">
        <v>1799</v>
      </c>
      <c r="I455" s="4">
        <v>22</v>
      </c>
    </row>
    <row r="456" spans="1:9" ht="14.4">
      <c r="A456" s="1" t="s">
        <v>1800</v>
      </c>
      <c r="B456" s="1" t="s">
        <v>562</v>
      </c>
      <c r="C456" s="1" t="s">
        <v>955</v>
      </c>
      <c r="D456" s="1" t="s">
        <v>1801</v>
      </c>
      <c r="E456" s="4">
        <v>588563</v>
      </c>
      <c r="F456" s="2" t="s">
        <v>13</v>
      </c>
      <c r="G456" s="2" t="s">
        <v>32</v>
      </c>
      <c r="H456" s="4" t="s">
        <v>1802</v>
      </c>
      <c r="I456" s="4">
        <v>34</v>
      </c>
    </row>
    <row r="457" spans="1:9" ht="14.4">
      <c r="A457" s="1" t="s">
        <v>1803</v>
      </c>
      <c r="B457" s="1" t="s">
        <v>1804</v>
      </c>
      <c r="C457" s="1" t="s">
        <v>1805</v>
      </c>
      <c r="D457" s="1" t="s">
        <v>1806</v>
      </c>
      <c r="E457" s="4">
        <v>478357</v>
      </c>
      <c r="F457" s="2" t="s">
        <v>13</v>
      </c>
      <c r="G457" s="2" t="s">
        <v>20</v>
      </c>
      <c r="H457" s="5">
        <v>37561</v>
      </c>
      <c r="I457" s="4">
        <v>12</v>
      </c>
    </row>
    <row r="458" spans="1:9" ht="14.4">
      <c r="A458" s="1" t="s">
        <v>1807</v>
      </c>
      <c r="B458" s="1" t="s">
        <v>1808</v>
      </c>
      <c r="C458" s="1" t="s">
        <v>1809</v>
      </c>
      <c r="D458" s="1" t="s">
        <v>1810</v>
      </c>
      <c r="E458" s="4">
        <v>573979</v>
      </c>
      <c r="F458" s="2" t="s">
        <v>13</v>
      </c>
      <c r="G458" s="2" t="s">
        <v>26</v>
      </c>
      <c r="H458" s="4" t="s">
        <v>1811</v>
      </c>
      <c r="I458" s="4">
        <v>47</v>
      </c>
    </row>
    <row r="459" spans="1:9" ht="14.4">
      <c r="A459" s="1" t="s">
        <v>1812</v>
      </c>
      <c r="B459" s="1" t="s">
        <v>1550</v>
      </c>
      <c r="C459" s="1" t="s">
        <v>1813</v>
      </c>
      <c r="D459" s="1" t="s">
        <v>1814</v>
      </c>
      <c r="E459" s="4">
        <v>543993</v>
      </c>
      <c r="F459" s="2" t="s">
        <v>13</v>
      </c>
      <c r="G459" s="2" t="s">
        <v>20</v>
      </c>
      <c r="H459" s="4" t="s">
        <v>1815</v>
      </c>
      <c r="I459" s="4">
        <v>49</v>
      </c>
    </row>
    <row r="460" spans="1:9" ht="14.4">
      <c r="A460" s="1" t="s">
        <v>1816</v>
      </c>
      <c r="B460" s="1" t="s">
        <v>1318</v>
      </c>
      <c r="C460" s="1" t="s">
        <v>1817</v>
      </c>
      <c r="D460" s="1" t="s">
        <v>1818</v>
      </c>
      <c r="E460" s="4">
        <v>383711</v>
      </c>
      <c r="F460" s="2" t="s">
        <v>13</v>
      </c>
      <c r="G460" s="2" t="s">
        <v>20</v>
      </c>
      <c r="H460" s="4" t="s">
        <v>1819</v>
      </c>
      <c r="I460" s="4">
        <v>12</v>
      </c>
    </row>
    <row r="461" spans="1:9" ht="14.4">
      <c r="A461" s="1" t="s">
        <v>1820</v>
      </c>
      <c r="B461" s="1" t="s">
        <v>1821</v>
      </c>
      <c r="C461" s="1" t="s">
        <v>862</v>
      </c>
      <c r="D461" s="1" t="s">
        <v>1822</v>
      </c>
      <c r="E461" s="4">
        <v>944992</v>
      </c>
      <c r="F461" s="2" t="s">
        <v>13</v>
      </c>
      <c r="G461" s="2" t="s">
        <v>20</v>
      </c>
      <c r="H461" s="5">
        <v>36198</v>
      </c>
      <c r="I461" s="4">
        <v>9</v>
      </c>
    </row>
    <row r="462" spans="1:9" ht="14.4">
      <c r="A462" s="1" t="s">
        <v>1823</v>
      </c>
      <c r="B462" s="1" t="s">
        <v>96</v>
      </c>
      <c r="C462" s="1" t="s">
        <v>161</v>
      </c>
      <c r="D462" s="1" t="s">
        <v>1824</v>
      </c>
      <c r="E462" s="4">
        <v>382596</v>
      </c>
      <c r="F462" s="2" t="s">
        <v>13</v>
      </c>
      <c r="G462" s="2" t="s">
        <v>32</v>
      </c>
      <c r="H462" s="4" t="s">
        <v>1825</v>
      </c>
      <c r="I462" s="4">
        <v>35</v>
      </c>
    </row>
    <row r="463" spans="1:9" ht="14.4">
      <c r="A463" s="1" t="s">
        <v>1826</v>
      </c>
      <c r="B463" s="1" t="s">
        <v>398</v>
      </c>
      <c r="C463" s="1" t="s">
        <v>93</v>
      </c>
      <c r="D463" s="1" t="s">
        <v>1827</v>
      </c>
      <c r="E463" s="4">
        <v>416395</v>
      </c>
      <c r="F463" s="2" t="s">
        <v>13</v>
      </c>
      <c r="G463" s="2" t="s">
        <v>14</v>
      </c>
      <c r="H463" s="5">
        <v>34343</v>
      </c>
      <c r="I463" s="4">
        <v>30</v>
      </c>
    </row>
    <row r="464" spans="1:9" ht="14.4">
      <c r="A464" s="1" t="s">
        <v>1828</v>
      </c>
      <c r="B464" s="1" t="s">
        <v>188</v>
      </c>
      <c r="C464" s="1" t="s">
        <v>365</v>
      </c>
      <c r="D464" s="1" t="s">
        <v>1829</v>
      </c>
      <c r="E464" s="4">
        <v>385128</v>
      </c>
      <c r="F464" s="2" t="s">
        <v>13</v>
      </c>
      <c r="G464" s="2" t="s">
        <v>20</v>
      </c>
      <c r="H464" s="4" t="s">
        <v>1830</v>
      </c>
      <c r="I464" s="4">
        <v>8</v>
      </c>
    </row>
    <row r="465" spans="1:9" ht="14.4">
      <c r="A465" s="1" t="s">
        <v>1831</v>
      </c>
      <c r="B465" s="1" t="s">
        <v>451</v>
      </c>
      <c r="C465" s="1" t="s">
        <v>1832</v>
      </c>
      <c r="D465" s="1" t="s">
        <v>1833</v>
      </c>
      <c r="E465" s="4">
        <v>961273</v>
      </c>
      <c r="F465" s="2" t="s">
        <v>13</v>
      </c>
      <c r="G465" s="2" t="s">
        <v>32</v>
      </c>
      <c r="H465" s="4" t="s">
        <v>1834</v>
      </c>
      <c r="I465" s="4">
        <v>35</v>
      </c>
    </row>
    <row r="466" spans="1:9" ht="14.4">
      <c r="A466" s="1" t="s">
        <v>1835</v>
      </c>
      <c r="B466" s="1" t="s">
        <v>138</v>
      </c>
      <c r="C466" s="1" t="s">
        <v>1836</v>
      </c>
      <c r="D466" s="1" t="s">
        <v>1837</v>
      </c>
      <c r="E466" s="4">
        <v>540036</v>
      </c>
      <c r="F466" s="2" t="s">
        <v>46</v>
      </c>
      <c r="G466" s="2" t="s">
        <v>32</v>
      </c>
      <c r="H466" s="5">
        <v>44389</v>
      </c>
      <c r="I466" s="4">
        <v>12</v>
      </c>
    </row>
    <row r="467" spans="1:9" ht="14.4">
      <c r="A467" s="1" t="s">
        <v>1838</v>
      </c>
      <c r="B467" s="1" t="s">
        <v>1191</v>
      </c>
      <c r="C467" s="1" t="s">
        <v>275</v>
      </c>
      <c r="D467" s="1" t="s">
        <v>1839</v>
      </c>
      <c r="E467" s="4">
        <v>297884</v>
      </c>
      <c r="F467" s="2" t="s">
        <v>13</v>
      </c>
      <c r="G467" s="2" t="s">
        <v>26</v>
      </c>
      <c r="H467" s="4" t="s">
        <v>1840</v>
      </c>
      <c r="I467" s="4">
        <v>36</v>
      </c>
    </row>
    <row r="468" spans="1:9" ht="14.4">
      <c r="A468" s="1" t="s">
        <v>1841</v>
      </c>
      <c r="B468" s="1" t="s">
        <v>1842</v>
      </c>
      <c r="C468" s="1" t="s">
        <v>1843</v>
      </c>
      <c r="D468" s="1" t="s">
        <v>1844</v>
      </c>
      <c r="E468" s="4">
        <v>694541</v>
      </c>
      <c r="F468" s="2" t="s">
        <v>46</v>
      </c>
      <c r="G468" s="2" t="s">
        <v>32</v>
      </c>
      <c r="H468" s="4" t="s">
        <v>1845</v>
      </c>
      <c r="I468" s="4">
        <v>46</v>
      </c>
    </row>
    <row r="469" spans="1:9" ht="14.4">
      <c r="A469" s="1" t="s">
        <v>1846</v>
      </c>
      <c r="B469" s="1" t="s">
        <v>460</v>
      </c>
      <c r="C469" s="1" t="s">
        <v>1847</v>
      </c>
      <c r="D469" s="1" t="s">
        <v>1848</v>
      </c>
      <c r="E469" s="4">
        <v>485857</v>
      </c>
      <c r="F469" s="2" t="s">
        <v>13</v>
      </c>
      <c r="G469" s="2" t="s">
        <v>14</v>
      </c>
      <c r="H469" s="5">
        <v>43169</v>
      </c>
      <c r="I469" s="4">
        <v>17</v>
      </c>
    </row>
    <row r="470" spans="1:9" ht="14.4">
      <c r="A470" s="1" t="s">
        <v>1849</v>
      </c>
      <c r="B470" s="1" t="s">
        <v>414</v>
      </c>
      <c r="C470" s="1" t="s">
        <v>599</v>
      </c>
      <c r="D470" s="1" t="s">
        <v>1850</v>
      </c>
      <c r="E470" s="4">
        <v>114651</v>
      </c>
      <c r="F470" s="2" t="s">
        <v>13</v>
      </c>
      <c r="G470" s="2" t="s">
        <v>32</v>
      </c>
      <c r="H470" s="4" t="s">
        <v>1851</v>
      </c>
      <c r="I470" s="4">
        <v>14</v>
      </c>
    </row>
    <row r="471" spans="1:9" ht="14.4">
      <c r="A471" s="1" t="s">
        <v>1852</v>
      </c>
      <c r="B471" s="1" t="s">
        <v>843</v>
      </c>
      <c r="C471" s="1" t="s">
        <v>1853</v>
      </c>
      <c r="D471" s="1" t="s">
        <v>1854</v>
      </c>
      <c r="E471" s="4">
        <v>234615</v>
      </c>
      <c r="F471" s="2" t="s">
        <v>13</v>
      </c>
      <c r="G471" s="2" t="s">
        <v>32</v>
      </c>
      <c r="H471" s="4" t="s">
        <v>1855</v>
      </c>
      <c r="I471" s="4">
        <v>27</v>
      </c>
    </row>
    <row r="472" spans="1:9" ht="14.4">
      <c r="A472" s="1" t="s">
        <v>1856</v>
      </c>
      <c r="B472" s="1" t="s">
        <v>1713</v>
      </c>
      <c r="C472" s="1" t="s">
        <v>1529</v>
      </c>
      <c r="D472" s="1" t="s">
        <v>1857</v>
      </c>
      <c r="E472" s="4">
        <v>158792</v>
      </c>
      <c r="F472" s="2" t="s">
        <v>13</v>
      </c>
      <c r="G472" s="2" t="s">
        <v>32</v>
      </c>
      <c r="H472" s="4" t="s">
        <v>1858</v>
      </c>
      <c r="I472" s="4">
        <v>26</v>
      </c>
    </row>
    <row r="473" spans="1:9" ht="14.4">
      <c r="A473" s="1" t="s">
        <v>1859</v>
      </c>
      <c r="B473" s="1" t="s">
        <v>1546</v>
      </c>
      <c r="C473" s="1" t="s">
        <v>184</v>
      </c>
      <c r="D473" s="1" t="s">
        <v>1860</v>
      </c>
      <c r="E473" s="4">
        <v>691146</v>
      </c>
      <c r="F473" s="2" t="s">
        <v>13</v>
      </c>
      <c r="G473" s="2" t="s">
        <v>14</v>
      </c>
      <c r="H473" s="4" t="s">
        <v>1861</v>
      </c>
      <c r="I473" s="4">
        <v>50</v>
      </c>
    </row>
    <row r="474" spans="1:9" ht="14.4">
      <c r="A474" s="1" t="s">
        <v>1862</v>
      </c>
      <c r="B474" s="1" t="s">
        <v>497</v>
      </c>
      <c r="C474" s="1" t="s">
        <v>120</v>
      </c>
      <c r="D474" s="1" t="s">
        <v>1863</v>
      </c>
      <c r="E474" s="4">
        <v>200022</v>
      </c>
      <c r="F474" s="2" t="s">
        <v>13</v>
      </c>
      <c r="G474" s="2" t="s">
        <v>20</v>
      </c>
      <c r="H474" s="4" t="s">
        <v>1864</v>
      </c>
      <c r="I474" s="4">
        <v>16</v>
      </c>
    </row>
    <row r="475" spans="1:9" ht="14.4">
      <c r="A475" s="1" t="s">
        <v>1865</v>
      </c>
      <c r="B475" s="1" t="s">
        <v>1866</v>
      </c>
      <c r="C475" s="1" t="s">
        <v>960</v>
      </c>
      <c r="D475" s="1" t="s">
        <v>1867</v>
      </c>
      <c r="E475" s="4">
        <v>252099</v>
      </c>
      <c r="F475" s="2" t="s">
        <v>13</v>
      </c>
      <c r="G475" s="2" t="s">
        <v>32</v>
      </c>
      <c r="H475" s="4" t="s">
        <v>1868</v>
      </c>
      <c r="I475" s="4">
        <v>21</v>
      </c>
    </row>
    <row r="476" spans="1:9" ht="14.4">
      <c r="A476" s="1" t="s">
        <v>1869</v>
      </c>
      <c r="B476" s="1" t="s">
        <v>1870</v>
      </c>
      <c r="C476" s="1" t="s">
        <v>1871</v>
      </c>
      <c r="D476" s="1" t="s">
        <v>1872</v>
      </c>
      <c r="E476" s="4">
        <v>980903</v>
      </c>
      <c r="F476" s="2" t="s">
        <v>46</v>
      </c>
      <c r="G476" s="2" t="s">
        <v>32</v>
      </c>
      <c r="H476" s="5">
        <v>37383</v>
      </c>
      <c r="I476" s="4">
        <v>19</v>
      </c>
    </row>
    <row r="477" spans="1:9" ht="14.4">
      <c r="A477" s="1" t="s">
        <v>1873</v>
      </c>
      <c r="B477" s="1" t="s">
        <v>40</v>
      </c>
      <c r="C477" s="1" t="s">
        <v>1874</v>
      </c>
      <c r="D477" s="1" t="s">
        <v>1875</v>
      </c>
      <c r="E477" s="4">
        <v>219697</v>
      </c>
      <c r="F477" s="2" t="s">
        <v>13</v>
      </c>
      <c r="G477" s="2" t="s">
        <v>20</v>
      </c>
      <c r="H477" s="5">
        <v>34183</v>
      </c>
      <c r="I477" s="4">
        <v>28</v>
      </c>
    </row>
    <row r="478" spans="1:9" ht="14.4">
      <c r="A478" s="1" t="s">
        <v>1876</v>
      </c>
      <c r="B478" s="1" t="s">
        <v>1877</v>
      </c>
      <c r="C478" s="1" t="s">
        <v>1878</v>
      </c>
      <c r="D478" s="1" t="s">
        <v>1879</v>
      </c>
      <c r="E478" s="4">
        <v>221187</v>
      </c>
      <c r="F478" s="2" t="s">
        <v>13</v>
      </c>
      <c r="G478" s="2" t="s">
        <v>32</v>
      </c>
      <c r="H478" s="4" t="s">
        <v>1880</v>
      </c>
      <c r="I478" s="4">
        <v>35</v>
      </c>
    </row>
    <row r="479" spans="1:9" ht="14.4">
      <c r="A479" s="1" t="s">
        <v>1881</v>
      </c>
      <c r="B479" s="1" t="s">
        <v>380</v>
      </c>
      <c r="C479" s="1" t="s">
        <v>1882</v>
      </c>
      <c r="D479" s="1" t="s">
        <v>1883</v>
      </c>
      <c r="E479" s="4">
        <v>586961</v>
      </c>
      <c r="F479" s="2" t="s">
        <v>13</v>
      </c>
      <c r="G479" s="2" t="s">
        <v>26</v>
      </c>
      <c r="H479" s="4" t="s">
        <v>1884</v>
      </c>
      <c r="I479" s="4">
        <v>46</v>
      </c>
    </row>
    <row r="480" spans="1:9" ht="14.4">
      <c r="A480" s="1" t="s">
        <v>1885</v>
      </c>
      <c r="B480" s="1" t="s">
        <v>1661</v>
      </c>
      <c r="C480" s="1" t="s">
        <v>1886</v>
      </c>
      <c r="D480" s="1" t="s">
        <v>1887</v>
      </c>
      <c r="E480" s="4">
        <v>88129</v>
      </c>
      <c r="F480" s="2" t="s">
        <v>13</v>
      </c>
      <c r="G480" s="2" t="s">
        <v>14</v>
      </c>
      <c r="H480" s="4" t="s">
        <v>1888</v>
      </c>
      <c r="I480" s="4">
        <v>22</v>
      </c>
    </row>
    <row r="481" spans="1:9" ht="14.4">
      <c r="A481" s="1" t="s">
        <v>1889</v>
      </c>
      <c r="B481" s="1" t="s">
        <v>930</v>
      </c>
      <c r="C481" s="1" t="s">
        <v>1890</v>
      </c>
      <c r="D481" s="1" t="s">
        <v>1891</v>
      </c>
      <c r="E481" s="4">
        <v>951198</v>
      </c>
      <c r="F481" s="2" t="s">
        <v>13</v>
      </c>
      <c r="G481" s="2" t="s">
        <v>20</v>
      </c>
      <c r="H481" s="4" t="s">
        <v>1892</v>
      </c>
      <c r="I481" s="4">
        <v>13</v>
      </c>
    </row>
    <row r="482" spans="1:9" ht="14.4">
      <c r="A482" s="1" t="s">
        <v>1893</v>
      </c>
      <c r="B482" s="1" t="s">
        <v>1264</v>
      </c>
      <c r="C482" s="1" t="s">
        <v>1894</v>
      </c>
      <c r="D482" s="1" t="s">
        <v>1895</v>
      </c>
      <c r="E482" s="4">
        <v>619656</v>
      </c>
      <c r="F482" s="2" t="s">
        <v>13</v>
      </c>
      <c r="G482" s="2" t="s">
        <v>26</v>
      </c>
      <c r="H482" s="4" t="s">
        <v>1896</v>
      </c>
      <c r="I482" s="4">
        <v>33</v>
      </c>
    </row>
    <row r="483" spans="1:9" ht="14.4">
      <c r="A483" s="1" t="s">
        <v>1897</v>
      </c>
      <c r="B483" s="1" t="s">
        <v>1898</v>
      </c>
      <c r="C483" s="1" t="s">
        <v>1853</v>
      </c>
      <c r="D483" s="1" t="s">
        <v>1899</v>
      </c>
      <c r="E483" s="4">
        <v>787804</v>
      </c>
      <c r="F483" s="2" t="s">
        <v>13</v>
      </c>
      <c r="G483" s="2" t="s">
        <v>26</v>
      </c>
      <c r="H483" s="5">
        <v>36076</v>
      </c>
      <c r="I483" s="4">
        <v>47</v>
      </c>
    </row>
    <row r="484" spans="1:9" ht="14.4">
      <c r="A484" s="1" t="s">
        <v>1900</v>
      </c>
      <c r="B484" s="1" t="s">
        <v>205</v>
      </c>
      <c r="C484" s="1" t="s">
        <v>1901</v>
      </c>
      <c r="D484" s="1" t="s">
        <v>1902</v>
      </c>
      <c r="E484" s="4">
        <v>355494</v>
      </c>
      <c r="F484" s="2" t="s">
        <v>13</v>
      </c>
      <c r="G484" s="2" t="s">
        <v>14</v>
      </c>
      <c r="H484" s="4" t="s">
        <v>1903</v>
      </c>
      <c r="I484" s="4">
        <v>26</v>
      </c>
    </row>
    <row r="485" spans="1:9" ht="14.4">
      <c r="A485" s="1" t="s">
        <v>1904</v>
      </c>
      <c r="B485" s="1" t="s">
        <v>826</v>
      </c>
      <c r="C485" s="1" t="s">
        <v>1905</v>
      </c>
      <c r="D485" s="1" t="s">
        <v>1906</v>
      </c>
      <c r="E485" s="4">
        <v>594509</v>
      </c>
      <c r="F485" s="2" t="s">
        <v>13</v>
      </c>
      <c r="G485" s="2" t="s">
        <v>32</v>
      </c>
      <c r="H485" s="4" t="s">
        <v>1907</v>
      </c>
      <c r="I485" s="4">
        <v>13</v>
      </c>
    </row>
    <row r="486" spans="1:9" ht="14.4">
      <c r="A486" s="1" t="s">
        <v>1908</v>
      </c>
      <c r="B486" s="1" t="s">
        <v>1457</v>
      </c>
      <c r="C486" s="1" t="s">
        <v>1909</v>
      </c>
      <c r="D486" s="1" t="s">
        <v>1910</v>
      </c>
      <c r="E486" s="4">
        <v>239225</v>
      </c>
      <c r="F486" s="2" t="s">
        <v>13</v>
      </c>
      <c r="G486" s="2" t="s">
        <v>14</v>
      </c>
      <c r="H486" s="5">
        <v>34554</v>
      </c>
      <c r="I486" s="4">
        <v>18</v>
      </c>
    </row>
    <row r="487" spans="1:9" ht="14.4">
      <c r="A487" s="1" t="s">
        <v>1911</v>
      </c>
      <c r="B487" s="1" t="s">
        <v>156</v>
      </c>
      <c r="C487" s="1" t="s">
        <v>1912</v>
      </c>
      <c r="D487" s="1" t="s">
        <v>1913</v>
      </c>
      <c r="E487" s="4">
        <v>341026</v>
      </c>
      <c r="F487" s="2" t="s">
        <v>13</v>
      </c>
      <c r="G487" s="2" t="s">
        <v>14</v>
      </c>
      <c r="H487" s="4" t="s">
        <v>1715</v>
      </c>
      <c r="I487" s="4">
        <v>16</v>
      </c>
    </row>
    <row r="488" spans="1:9" ht="14.4">
      <c r="A488" s="1" t="s">
        <v>1914</v>
      </c>
      <c r="B488" s="1" t="s">
        <v>1915</v>
      </c>
      <c r="C488" s="1" t="s">
        <v>969</v>
      </c>
      <c r="D488" s="1" t="s">
        <v>1916</v>
      </c>
      <c r="E488" s="4">
        <v>101453</v>
      </c>
      <c r="F488" s="2" t="s">
        <v>13</v>
      </c>
      <c r="G488" s="2" t="s">
        <v>32</v>
      </c>
      <c r="H488" s="5">
        <v>41580</v>
      </c>
      <c r="I488" s="4">
        <v>22</v>
      </c>
    </row>
    <row r="489" spans="1:9" ht="14.4">
      <c r="A489" s="1" t="s">
        <v>1917</v>
      </c>
      <c r="B489" s="1" t="s">
        <v>857</v>
      </c>
      <c r="C489" s="1" t="s">
        <v>1918</v>
      </c>
      <c r="D489" s="1" t="s">
        <v>1919</v>
      </c>
      <c r="E489" s="4">
        <v>146535</v>
      </c>
      <c r="F489" s="2" t="s">
        <v>13</v>
      </c>
      <c r="G489" s="2" t="s">
        <v>26</v>
      </c>
      <c r="H489" s="5">
        <v>34859</v>
      </c>
      <c r="I489" s="4">
        <v>43</v>
      </c>
    </row>
    <row r="490" spans="1:9" ht="14.4">
      <c r="A490" s="1" t="s">
        <v>1920</v>
      </c>
      <c r="B490" s="1" t="s">
        <v>1921</v>
      </c>
      <c r="C490" s="1" t="s">
        <v>1450</v>
      </c>
      <c r="D490" s="1" t="s">
        <v>1922</v>
      </c>
      <c r="E490" s="4">
        <v>100558</v>
      </c>
      <c r="F490" s="2" t="s">
        <v>13</v>
      </c>
      <c r="G490" s="2" t="s">
        <v>14</v>
      </c>
      <c r="H490" s="4" t="s">
        <v>1923</v>
      </c>
      <c r="I490" s="4">
        <v>42</v>
      </c>
    </row>
    <row r="491" spans="1:9" ht="14.4">
      <c r="A491" s="1" t="s">
        <v>1924</v>
      </c>
      <c r="B491" s="1" t="s">
        <v>1717</v>
      </c>
      <c r="C491" s="1" t="s">
        <v>1925</v>
      </c>
      <c r="D491" s="1" t="s">
        <v>1926</v>
      </c>
      <c r="E491" s="4">
        <v>969177</v>
      </c>
      <c r="F491" s="2" t="s">
        <v>13</v>
      </c>
      <c r="G491" s="2" t="s">
        <v>32</v>
      </c>
      <c r="H491" s="4" t="s">
        <v>1927</v>
      </c>
      <c r="I491" s="4">
        <v>9</v>
      </c>
    </row>
    <row r="492" spans="1:9" ht="14.4">
      <c r="A492" s="1" t="s">
        <v>1928</v>
      </c>
      <c r="B492" s="1" t="s">
        <v>1929</v>
      </c>
      <c r="C492" s="1" t="s">
        <v>1930</v>
      </c>
      <c r="D492" s="1" t="s">
        <v>1931</v>
      </c>
      <c r="E492" s="4">
        <v>245605</v>
      </c>
      <c r="F492" s="2" t="s">
        <v>13</v>
      </c>
      <c r="G492" s="2" t="s">
        <v>20</v>
      </c>
      <c r="H492" s="4" t="s">
        <v>1932</v>
      </c>
      <c r="I492" s="4">
        <v>18</v>
      </c>
    </row>
    <row r="493" spans="1:9" ht="14.4">
      <c r="A493" s="1" t="s">
        <v>1933</v>
      </c>
      <c r="B493" s="1" t="s">
        <v>1934</v>
      </c>
      <c r="C493" s="1" t="s">
        <v>1935</v>
      </c>
      <c r="D493" s="1" t="s">
        <v>1936</v>
      </c>
      <c r="E493" s="4">
        <v>374320</v>
      </c>
      <c r="F493" s="2" t="s">
        <v>13</v>
      </c>
      <c r="G493" s="2" t="s">
        <v>20</v>
      </c>
      <c r="H493" s="5">
        <v>41032</v>
      </c>
      <c r="I493" s="4">
        <v>32</v>
      </c>
    </row>
    <row r="494" spans="1:9" ht="14.4">
      <c r="A494" s="1" t="s">
        <v>1937</v>
      </c>
      <c r="B494" s="1" t="s">
        <v>1938</v>
      </c>
      <c r="C494" s="1" t="s">
        <v>1637</v>
      </c>
      <c r="D494" s="1" t="s">
        <v>1939</v>
      </c>
      <c r="E494" s="4">
        <v>985227</v>
      </c>
      <c r="F494" s="2" t="s">
        <v>13</v>
      </c>
      <c r="G494" s="2" t="s">
        <v>26</v>
      </c>
      <c r="H494" s="5">
        <v>38687</v>
      </c>
      <c r="I494" s="4">
        <v>33</v>
      </c>
    </row>
    <row r="495" spans="1:9" ht="14.4">
      <c r="A495" s="1" t="s">
        <v>1940</v>
      </c>
      <c r="B495" s="1" t="s">
        <v>315</v>
      </c>
      <c r="C495" s="1" t="s">
        <v>1586</v>
      </c>
      <c r="D495" s="1" t="s">
        <v>1941</v>
      </c>
      <c r="E495" s="4">
        <v>842226</v>
      </c>
      <c r="F495" s="2" t="s">
        <v>13</v>
      </c>
      <c r="G495" s="2" t="s">
        <v>32</v>
      </c>
      <c r="H495" s="4" t="s">
        <v>1942</v>
      </c>
      <c r="I495" s="4">
        <v>26</v>
      </c>
    </row>
    <row r="496" spans="1:9" ht="14.4">
      <c r="A496" s="1" t="s">
        <v>1943</v>
      </c>
      <c r="B496" s="1" t="s">
        <v>484</v>
      </c>
      <c r="C496" s="1" t="s">
        <v>604</v>
      </c>
      <c r="D496" s="1" t="s">
        <v>1944</v>
      </c>
      <c r="E496" s="4">
        <v>513762</v>
      </c>
      <c r="F496" s="2" t="s">
        <v>46</v>
      </c>
      <c r="G496" s="2" t="s">
        <v>32</v>
      </c>
      <c r="H496" s="5">
        <v>40129</v>
      </c>
      <c r="I496" s="4">
        <v>30</v>
      </c>
    </row>
    <row r="497" spans="1:9" ht="14.4">
      <c r="A497" s="1" t="s">
        <v>1945</v>
      </c>
      <c r="B497" s="1" t="s">
        <v>242</v>
      </c>
      <c r="C497" s="1" t="s">
        <v>655</v>
      </c>
      <c r="D497" s="1" t="s">
        <v>1946</v>
      </c>
      <c r="E497" s="4">
        <v>643988</v>
      </c>
      <c r="F497" s="2" t="s">
        <v>46</v>
      </c>
      <c r="G497" s="2" t="s">
        <v>14</v>
      </c>
      <c r="H497" s="5">
        <v>36077</v>
      </c>
      <c r="I497" s="4">
        <v>43</v>
      </c>
    </row>
    <row r="498" spans="1:9" ht="14.4">
      <c r="A498" s="1" t="s">
        <v>1947</v>
      </c>
      <c r="B498" s="1" t="s">
        <v>1948</v>
      </c>
      <c r="C498" s="1" t="s">
        <v>1538</v>
      </c>
      <c r="D498" s="1" t="s">
        <v>1949</v>
      </c>
      <c r="E498" s="4">
        <v>413656</v>
      </c>
      <c r="F498" s="2" t="s">
        <v>13</v>
      </c>
      <c r="G498" s="2" t="s">
        <v>26</v>
      </c>
      <c r="H498" s="4" t="s">
        <v>1950</v>
      </c>
      <c r="I498" s="4">
        <v>29</v>
      </c>
    </row>
    <row r="499" spans="1:9" ht="14.4">
      <c r="A499" s="1" t="s">
        <v>1951</v>
      </c>
      <c r="B499" s="1" t="s">
        <v>23</v>
      </c>
      <c r="C499" s="1" t="s">
        <v>1952</v>
      </c>
      <c r="D499" s="1" t="s">
        <v>1953</v>
      </c>
      <c r="E499" s="4">
        <v>125944</v>
      </c>
      <c r="F499" s="2" t="s">
        <v>13</v>
      </c>
      <c r="G499" s="2" t="s">
        <v>14</v>
      </c>
      <c r="H499" s="5">
        <v>40276</v>
      </c>
      <c r="I499" s="4">
        <v>46</v>
      </c>
    </row>
    <row r="500" spans="1:9" ht="14.4">
      <c r="A500" s="1" t="s">
        <v>1954</v>
      </c>
      <c r="B500" s="1" t="s">
        <v>1425</v>
      </c>
      <c r="C500" s="1" t="s">
        <v>1955</v>
      </c>
      <c r="D500" s="1" t="s">
        <v>1956</v>
      </c>
      <c r="E500" s="4">
        <v>171114</v>
      </c>
      <c r="F500" s="2" t="s">
        <v>46</v>
      </c>
      <c r="G500" s="2" t="s">
        <v>26</v>
      </c>
      <c r="H500" s="5">
        <v>43681</v>
      </c>
      <c r="I500" s="4">
        <v>17</v>
      </c>
    </row>
    <row r="501" spans="1:9" ht="14.4">
      <c r="A501" s="1" t="s">
        <v>1957</v>
      </c>
      <c r="B501" s="1" t="s">
        <v>160</v>
      </c>
      <c r="C501" s="1" t="s">
        <v>1958</v>
      </c>
      <c r="D501" s="1" t="s">
        <v>1959</v>
      </c>
      <c r="E501" s="4">
        <v>993586</v>
      </c>
      <c r="F501" s="2" t="s">
        <v>13</v>
      </c>
      <c r="G501" s="2" t="s">
        <v>14</v>
      </c>
      <c r="H501" s="4" t="s">
        <v>1960</v>
      </c>
      <c r="I501" s="4">
        <v>19</v>
      </c>
    </row>
    <row r="502" spans="1:9" ht="14.4">
      <c r="A502" s="1" t="s">
        <v>1961</v>
      </c>
      <c r="B502" s="1" t="s">
        <v>279</v>
      </c>
      <c r="C502" s="1" t="s">
        <v>1962</v>
      </c>
      <c r="D502" s="1" t="s">
        <v>1963</v>
      </c>
      <c r="E502" s="4">
        <v>884599</v>
      </c>
      <c r="F502" s="2" t="s">
        <v>13</v>
      </c>
      <c r="G502" s="2" t="s">
        <v>32</v>
      </c>
      <c r="H502" s="4" t="s">
        <v>1964</v>
      </c>
      <c r="I502" s="4">
        <v>13</v>
      </c>
    </row>
    <row r="503" spans="1:9" ht="14.4">
      <c r="A503" s="1" t="s">
        <v>1965</v>
      </c>
      <c r="B503" s="1" t="s">
        <v>1966</v>
      </c>
      <c r="C503" s="1" t="s">
        <v>1967</v>
      </c>
      <c r="D503" s="1" t="s">
        <v>1968</v>
      </c>
      <c r="E503" s="4">
        <v>103630</v>
      </c>
      <c r="F503" s="2" t="s">
        <v>13</v>
      </c>
      <c r="G503" s="2" t="s">
        <v>26</v>
      </c>
      <c r="H503" s="5">
        <v>32968</v>
      </c>
      <c r="I503" s="4">
        <v>10</v>
      </c>
    </row>
    <row r="504" spans="1:9" ht="14.4">
      <c r="A504" s="1" t="s">
        <v>1969</v>
      </c>
      <c r="B504" s="1" t="s">
        <v>1249</v>
      </c>
      <c r="C504" s="1" t="s">
        <v>1970</v>
      </c>
      <c r="D504" s="1" t="s">
        <v>1971</v>
      </c>
      <c r="E504" s="4">
        <v>411551</v>
      </c>
      <c r="F504" s="2" t="s">
        <v>13</v>
      </c>
      <c r="G504" s="2" t="s">
        <v>14</v>
      </c>
      <c r="H504" s="4" t="s">
        <v>1972</v>
      </c>
      <c r="I504" s="4">
        <v>16</v>
      </c>
    </row>
    <row r="505" spans="1:9" ht="14.4">
      <c r="A505" s="1" t="s">
        <v>1973</v>
      </c>
      <c r="B505" s="1" t="s">
        <v>1191</v>
      </c>
      <c r="C505" s="1" t="s">
        <v>1974</v>
      </c>
      <c r="D505" s="1" t="s">
        <v>1975</v>
      </c>
      <c r="E505" s="4">
        <v>997180</v>
      </c>
      <c r="F505" s="2" t="s">
        <v>46</v>
      </c>
      <c r="G505" s="2" t="s">
        <v>26</v>
      </c>
      <c r="H505" s="5">
        <v>38513</v>
      </c>
      <c r="I505" s="4">
        <v>19</v>
      </c>
    </row>
    <row r="506" spans="1:9" ht="14.4">
      <c r="A506" s="1" t="s">
        <v>1976</v>
      </c>
      <c r="B506" s="1" t="s">
        <v>1977</v>
      </c>
      <c r="C506" s="1" t="s">
        <v>1978</v>
      </c>
      <c r="D506" s="1" t="s">
        <v>1979</v>
      </c>
      <c r="E506" s="4">
        <v>437567</v>
      </c>
      <c r="F506" s="2" t="s">
        <v>13</v>
      </c>
      <c r="G506" s="2" t="s">
        <v>26</v>
      </c>
      <c r="H506" s="4" t="s">
        <v>1980</v>
      </c>
      <c r="I506" s="4">
        <v>38</v>
      </c>
    </row>
    <row r="507" spans="1:9" ht="14.4">
      <c r="A507" s="1" t="s">
        <v>1981</v>
      </c>
      <c r="B507" s="1" t="s">
        <v>189</v>
      </c>
      <c r="C507" s="1" t="s">
        <v>1501</v>
      </c>
      <c r="D507" s="1" t="s">
        <v>1982</v>
      </c>
      <c r="E507" s="4">
        <v>899055</v>
      </c>
      <c r="F507" s="2" t="s">
        <v>13</v>
      </c>
      <c r="G507" s="2" t="s">
        <v>14</v>
      </c>
      <c r="H507" s="4" t="s">
        <v>1983</v>
      </c>
      <c r="I507" s="4">
        <v>46</v>
      </c>
    </row>
    <row r="508" spans="1:9" ht="14.4">
      <c r="A508" s="1" t="s">
        <v>1984</v>
      </c>
      <c r="B508" s="1" t="s">
        <v>242</v>
      </c>
      <c r="C508" s="1" t="s">
        <v>1948</v>
      </c>
      <c r="D508" s="1" t="s">
        <v>1985</v>
      </c>
      <c r="E508" s="4">
        <v>968314</v>
      </c>
      <c r="F508" s="2" t="s">
        <v>13</v>
      </c>
      <c r="G508" s="2" t="s">
        <v>14</v>
      </c>
      <c r="H508" s="4" t="s">
        <v>1986</v>
      </c>
      <c r="I508" s="4">
        <v>38</v>
      </c>
    </row>
    <row r="509" spans="1:9" ht="14.4">
      <c r="A509" s="1" t="s">
        <v>1987</v>
      </c>
      <c r="B509" s="1" t="s">
        <v>1988</v>
      </c>
      <c r="C509" s="1" t="s">
        <v>1989</v>
      </c>
      <c r="D509" s="1" t="s">
        <v>1990</v>
      </c>
      <c r="E509" s="4">
        <v>223994</v>
      </c>
      <c r="F509" s="2" t="s">
        <v>13</v>
      </c>
      <c r="G509" s="2" t="s">
        <v>32</v>
      </c>
      <c r="H509" s="5">
        <v>39241</v>
      </c>
      <c r="I509" s="4">
        <v>11</v>
      </c>
    </row>
    <row r="510" spans="1:9" ht="14.4">
      <c r="A510" s="1" t="s">
        <v>1991</v>
      </c>
      <c r="B510" s="1" t="s">
        <v>1648</v>
      </c>
      <c r="C510" s="1" t="s">
        <v>1992</v>
      </c>
      <c r="D510" s="1" t="s">
        <v>1993</v>
      </c>
      <c r="E510" s="4">
        <v>295722</v>
      </c>
      <c r="F510" s="2" t="s">
        <v>13</v>
      </c>
      <c r="G510" s="2" t="s">
        <v>20</v>
      </c>
      <c r="H510" s="5">
        <v>35498</v>
      </c>
      <c r="I510" s="4">
        <v>10</v>
      </c>
    </row>
    <row r="511" spans="1:9" ht="14.4">
      <c r="A511" s="1" t="s">
        <v>1994</v>
      </c>
      <c r="B511" s="1" t="s">
        <v>1050</v>
      </c>
      <c r="C511" s="1" t="s">
        <v>1995</v>
      </c>
      <c r="D511" s="1" t="s">
        <v>1996</v>
      </c>
      <c r="E511" s="4">
        <v>724158</v>
      </c>
      <c r="F511" s="2" t="s">
        <v>13</v>
      </c>
      <c r="G511" s="2" t="s">
        <v>32</v>
      </c>
      <c r="H511" s="4" t="s">
        <v>1834</v>
      </c>
      <c r="I511" s="4">
        <v>38</v>
      </c>
    </row>
    <row r="512" spans="1:9" ht="14.4">
      <c r="A512" s="1" t="s">
        <v>1997</v>
      </c>
      <c r="B512" s="1" t="s">
        <v>1998</v>
      </c>
      <c r="C512" s="1" t="s">
        <v>1035</v>
      </c>
      <c r="D512" s="1" t="s">
        <v>1999</v>
      </c>
      <c r="E512" s="4">
        <v>217839</v>
      </c>
      <c r="F512" s="2" t="s">
        <v>13</v>
      </c>
      <c r="G512" s="2" t="s">
        <v>26</v>
      </c>
      <c r="H512" s="5">
        <v>38419</v>
      </c>
      <c r="I512" s="4">
        <v>46</v>
      </c>
    </row>
    <row r="513" spans="1:9" ht="14.4">
      <c r="A513" s="1" t="s">
        <v>2000</v>
      </c>
      <c r="B513" s="1" t="s">
        <v>328</v>
      </c>
      <c r="C513" s="1" t="s">
        <v>303</v>
      </c>
      <c r="D513" s="1" t="s">
        <v>2001</v>
      </c>
      <c r="E513" s="4">
        <v>393319</v>
      </c>
      <c r="F513" s="2" t="s">
        <v>13</v>
      </c>
      <c r="G513" s="2" t="s">
        <v>32</v>
      </c>
      <c r="H513" s="4" t="s">
        <v>2002</v>
      </c>
      <c r="I513" s="4">
        <v>48</v>
      </c>
    </row>
    <row r="514" spans="1:9" ht="14.4">
      <c r="A514" s="1" t="s">
        <v>2003</v>
      </c>
      <c r="B514" s="1" t="s">
        <v>711</v>
      </c>
      <c r="C514" s="1" t="s">
        <v>2004</v>
      </c>
      <c r="D514" s="1" t="s">
        <v>2005</v>
      </c>
      <c r="E514" s="4">
        <v>725875</v>
      </c>
      <c r="F514" s="2" t="s">
        <v>13</v>
      </c>
      <c r="G514" s="2" t="s">
        <v>14</v>
      </c>
      <c r="H514" s="5">
        <v>40795</v>
      </c>
      <c r="I514" s="4">
        <v>19</v>
      </c>
    </row>
    <row r="515" spans="1:9" ht="14.4">
      <c r="A515" s="1" t="s">
        <v>2006</v>
      </c>
      <c r="B515" s="1" t="s">
        <v>2007</v>
      </c>
      <c r="C515" s="1" t="s">
        <v>2008</v>
      </c>
      <c r="D515" s="1" t="s">
        <v>2009</v>
      </c>
      <c r="E515" s="4">
        <v>311347</v>
      </c>
      <c r="F515" s="2" t="s">
        <v>13</v>
      </c>
      <c r="G515" s="2" t="s">
        <v>14</v>
      </c>
      <c r="H515" s="5">
        <v>34582</v>
      </c>
      <c r="I515" s="4">
        <v>34</v>
      </c>
    </row>
    <row r="516" spans="1:9" ht="14.4">
      <c r="A516" s="1" t="s">
        <v>2010</v>
      </c>
      <c r="B516" s="1" t="s">
        <v>2011</v>
      </c>
      <c r="C516" s="1" t="s">
        <v>2012</v>
      </c>
      <c r="D516" s="1" t="s">
        <v>2013</v>
      </c>
      <c r="E516" s="4">
        <v>771691</v>
      </c>
      <c r="F516" s="2" t="s">
        <v>13</v>
      </c>
      <c r="G516" s="2" t="s">
        <v>32</v>
      </c>
      <c r="H516" s="4" t="s">
        <v>2014</v>
      </c>
      <c r="I516" s="4">
        <v>25</v>
      </c>
    </row>
    <row r="517" spans="1:9" ht="14.4">
      <c r="A517" s="1" t="s">
        <v>2015</v>
      </c>
      <c r="B517" s="1" t="s">
        <v>110</v>
      </c>
      <c r="C517" s="1" t="s">
        <v>2016</v>
      </c>
      <c r="D517" s="1" t="s">
        <v>2017</v>
      </c>
      <c r="E517" s="4">
        <v>825281</v>
      </c>
      <c r="F517" s="2" t="s">
        <v>13</v>
      </c>
      <c r="G517" s="2" t="s">
        <v>14</v>
      </c>
      <c r="H517" s="4" t="s">
        <v>1366</v>
      </c>
      <c r="I517" s="4">
        <v>20</v>
      </c>
    </row>
    <row r="518" spans="1:9" ht="14.4">
      <c r="A518" s="1" t="s">
        <v>2018</v>
      </c>
      <c r="B518" s="1" t="s">
        <v>1877</v>
      </c>
      <c r="C518" s="1" t="s">
        <v>530</v>
      </c>
      <c r="D518" s="1" t="s">
        <v>2019</v>
      </c>
      <c r="E518" s="4">
        <v>678097</v>
      </c>
      <c r="F518" s="2" t="s">
        <v>13</v>
      </c>
      <c r="G518" s="2" t="s">
        <v>32</v>
      </c>
      <c r="H518" s="5">
        <v>34244</v>
      </c>
      <c r="I518" s="4">
        <v>8</v>
      </c>
    </row>
    <row r="519" spans="1:9" ht="14.4">
      <c r="A519" s="1" t="s">
        <v>2020</v>
      </c>
      <c r="B519" s="1" t="s">
        <v>1804</v>
      </c>
      <c r="C519" s="1" t="s">
        <v>2021</v>
      </c>
      <c r="D519" s="1" t="s">
        <v>2022</v>
      </c>
      <c r="E519" s="4">
        <v>88088</v>
      </c>
      <c r="F519" s="2" t="s">
        <v>46</v>
      </c>
      <c r="G519" s="2" t="s">
        <v>20</v>
      </c>
      <c r="H519" s="4" t="s">
        <v>2023</v>
      </c>
      <c r="I519" s="4">
        <v>24</v>
      </c>
    </row>
    <row r="520" spans="1:9" ht="14.4">
      <c r="A520" s="1" t="s">
        <v>2024</v>
      </c>
      <c r="B520" s="1" t="s">
        <v>1361</v>
      </c>
      <c r="C520" s="1" t="s">
        <v>1094</v>
      </c>
      <c r="D520" s="1" t="s">
        <v>2025</v>
      </c>
      <c r="E520" s="4">
        <v>54921</v>
      </c>
      <c r="F520" s="2" t="s">
        <v>13</v>
      </c>
      <c r="G520" s="2" t="s">
        <v>26</v>
      </c>
      <c r="H520" s="4" t="s">
        <v>277</v>
      </c>
      <c r="I520" s="4">
        <v>30</v>
      </c>
    </row>
    <row r="521" spans="1:9" ht="14.4">
      <c r="A521" s="1" t="s">
        <v>2026</v>
      </c>
      <c r="B521" s="1" t="s">
        <v>1546</v>
      </c>
      <c r="C521" s="1" t="s">
        <v>2027</v>
      </c>
      <c r="D521" s="1" t="s">
        <v>2028</v>
      </c>
      <c r="E521" s="4">
        <v>769228</v>
      </c>
      <c r="F521" s="2" t="s">
        <v>13</v>
      </c>
      <c r="G521" s="2" t="s">
        <v>26</v>
      </c>
      <c r="H521" s="5">
        <v>40885</v>
      </c>
      <c r="I521" s="4">
        <v>34</v>
      </c>
    </row>
    <row r="522" spans="1:9" ht="14.4">
      <c r="A522" s="1" t="s">
        <v>2029</v>
      </c>
      <c r="B522" s="1" t="s">
        <v>2030</v>
      </c>
      <c r="C522" s="1" t="s">
        <v>284</v>
      </c>
      <c r="D522" s="1" t="s">
        <v>2031</v>
      </c>
      <c r="E522" s="4">
        <v>986318</v>
      </c>
      <c r="F522" s="2" t="s">
        <v>13</v>
      </c>
      <c r="G522" s="2" t="s">
        <v>26</v>
      </c>
      <c r="H522" s="4" t="s">
        <v>2032</v>
      </c>
      <c r="I522" s="4">
        <v>9</v>
      </c>
    </row>
    <row r="523" spans="1:9" ht="14.4">
      <c r="A523" s="1" t="s">
        <v>2033</v>
      </c>
      <c r="B523" s="1" t="s">
        <v>550</v>
      </c>
      <c r="C523" s="1" t="s">
        <v>2034</v>
      </c>
      <c r="D523" s="1" t="s">
        <v>2035</v>
      </c>
      <c r="E523" s="4">
        <v>163466</v>
      </c>
      <c r="F523" s="2" t="s">
        <v>13</v>
      </c>
      <c r="G523" s="2" t="s">
        <v>20</v>
      </c>
      <c r="H523" s="4" t="s">
        <v>2036</v>
      </c>
      <c r="I523" s="4">
        <v>19</v>
      </c>
    </row>
    <row r="524" spans="1:9" ht="14.4">
      <c r="A524" s="1" t="s">
        <v>2037</v>
      </c>
      <c r="B524" s="1" t="s">
        <v>826</v>
      </c>
      <c r="C524" s="1" t="s">
        <v>2038</v>
      </c>
      <c r="D524" s="1" t="s">
        <v>2039</v>
      </c>
      <c r="E524" s="4">
        <v>603559</v>
      </c>
      <c r="F524" s="2" t="s">
        <v>13</v>
      </c>
      <c r="G524" s="2" t="s">
        <v>20</v>
      </c>
      <c r="H524" s="4" t="s">
        <v>2040</v>
      </c>
      <c r="I524" s="4">
        <v>34</v>
      </c>
    </row>
    <row r="525" spans="1:9" ht="14.4">
      <c r="A525" s="1" t="s">
        <v>2041</v>
      </c>
      <c r="B525" s="1" t="s">
        <v>442</v>
      </c>
      <c r="C525" s="1" t="s">
        <v>1128</v>
      </c>
      <c r="D525" s="1" t="s">
        <v>2042</v>
      </c>
      <c r="E525" s="4">
        <v>164106</v>
      </c>
      <c r="F525" s="2" t="s">
        <v>13</v>
      </c>
      <c r="G525" s="2" t="s">
        <v>14</v>
      </c>
      <c r="H525" s="4" t="s">
        <v>2043</v>
      </c>
      <c r="I525" s="4">
        <v>41</v>
      </c>
    </row>
    <row r="526" spans="1:9" ht="14.4">
      <c r="A526" s="1" t="s">
        <v>2044</v>
      </c>
      <c r="B526" s="1" t="s">
        <v>1305</v>
      </c>
      <c r="C526" s="1" t="s">
        <v>2045</v>
      </c>
      <c r="D526" s="1" t="s">
        <v>2046</v>
      </c>
      <c r="E526" s="4">
        <v>590369</v>
      </c>
      <c r="F526" s="2" t="s">
        <v>13</v>
      </c>
      <c r="G526" s="2" t="s">
        <v>32</v>
      </c>
      <c r="H526" s="4" t="s">
        <v>2047</v>
      </c>
      <c r="I526" s="4">
        <v>27</v>
      </c>
    </row>
    <row r="527" spans="1:9" ht="14.4">
      <c r="A527" s="1" t="s">
        <v>2048</v>
      </c>
      <c r="B527" s="1" t="s">
        <v>2049</v>
      </c>
      <c r="C527" s="1" t="s">
        <v>170</v>
      </c>
      <c r="D527" s="1" t="s">
        <v>2050</v>
      </c>
      <c r="E527" s="4">
        <v>81644</v>
      </c>
      <c r="F527" s="2" t="s">
        <v>46</v>
      </c>
      <c r="G527" s="2" t="s">
        <v>32</v>
      </c>
      <c r="H527" s="4" t="s">
        <v>2051</v>
      </c>
      <c r="I527" s="4">
        <v>28</v>
      </c>
    </row>
    <row r="528" spans="1:9" ht="14.4">
      <c r="A528" s="1" t="s">
        <v>2052</v>
      </c>
      <c r="B528" s="1" t="s">
        <v>205</v>
      </c>
      <c r="C528" s="1" t="s">
        <v>1930</v>
      </c>
      <c r="D528" s="1" t="s">
        <v>2053</v>
      </c>
      <c r="E528" s="4">
        <v>402192</v>
      </c>
      <c r="F528" s="2" t="s">
        <v>13</v>
      </c>
      <c r="G528" s="2" t="s">
        <v>26</v>
      </c>
      <c r="H528" s="4" t="s">
        <v>2054</v>
      </c>
      <c r="I528" s="4">
        <v>49</v>
      </c>
    </row>
    <row r="529" spans="1:9" ht="14.4">
      <c r="A529" s="1" t="s">
        <v>2055</v>
      </c>
      <c r="B529" s="1" t="s">
        <v>62</v>
      </c>
      <c r="C529" s="1" t="s">
        <v>115</v>
      </c>
      <c r="D529" s="1" t="s">
        <v>2056</v>
      </c>
      <c r="E529" s="4">
        <v>720843</v>
      </c>
      <c r="F529" s="2" t="s">
        <v>46</v>
      </c>
      <c r="G529" s="2" t="s">
        <v>20</v>
      </c>
      <c r="H529" s="5">
        <v>35011</v>
      </c>
      <c r="I529" s="4">
        <v>45</v>
      </c>
    </row>
    <row r="530" spans="1:9" ht="14.4">
      <c r="A530" s="1" t="s">
        <v>2057</v>
      </c>
      <c r="B530" s="1" t="s">
        <v>554</v>
      </c>
      <c r="C530" s="1" t="s">
        <v>2058</v>
      </c>
      <c r="D530" s="1" t="s">
        <v>2059</v>
      </c>
      <c r="E530" s="4">
        <v>433939</v>
      </c>
      <c r="F530" s="2" t="s">
        <v>13</v>
      </c>
      <c r="G530" s="2" t="s">
        <v>20</v>
      </c>
      <c r="H530" s="4" t="s">
        <v>2060</v>
      </c>
      <c r="I530" s="4">
        <v>47</v>
      </c>
    </row>
    <row r="531" spans="1:9" ht="14.4">
      <c r="A531" s="1" t="s">
        <v>2061</v>
      </c>
      <c r="B531" s="1" t="s">
        <v>2062</v>
      </c>
      <c r="C531" s="1" t="s">
        <v>2063</v>
      </c>
      <c r="D531" s="1" t="s">
        <v>2064</v>
      </c>
      <c r="E531" s="4">
        <v>866542</v>
      </c>
      <c r="F531" s="2" t="s">
        <v>13</v>
      </c>
      <c r="G531" s="2" t="s">
        <v>14</v>
      </c>
      <c r="H531" s="4" t="s">
        <v>2065</v>
      </c>
      <c r="I531" s="4">
        <v>41</v>
      </c>
    </row>
    <row r="532" spans="1:9" ht="14.4">
      <c r="A532" s="1" t="s">
        <v>2066</v>
      </c>
      <c r="B532" s="1" t="s">
        <v>2067</v>
      </c>
      <c r="C532" s="1" t="s">
        <v>1378</v>
      </c>
      <c r="D532" s="1" t="s">
        <v>2068</v>
      </c>
      <c r="E532" s="4">
        <v>652744</v>
      </c>
      <c r="F532" s="2" t="s">
        <v>13</v>
      </c>
      <c r="G532" s="2" t="s">
        <v>14</v>
      </c>
      <c r="H532" s="4" t="s">
        <v>2069</v>
      </c>
      <c r="I532" s="4">
        <v>30</v>
      </c>
    </row>
    <row r="533" spans="1:9" ht="14.4">
      <c r="A533" s="1" t="s">
        <v>2070</v>
      </c>
      <c r="B533" s="1" t="s">
        <v>497</v>
      </c>
      <c r="C533" s="1" t="s">
        <v>2071</v>
      </c>
      <c r="D533" s="1" t="s">
        <v>2072</v>
      </c>
      <c r="E533" s="4">
        <v>340799</v>
      </c>
      <c r="F533" s="2" t="s">
        <v>13</v>
      </c>
      <c r="G533" s="2" t="s">
        <v>32</v>
      </c>
      <c r="H533" s="5">
        <v>38687</v>
      </c>
      <c r="I533" s="4">
        <v>30</v>
      </c>
    </row>
    <row r="534" spans="1:9" ht="14.4">
      <c r="A534" s="1" t="s">
        <v>2073</v>
      </c>
      <c r="B534" s="1" t="s">
        <v>92</v>
      </c>
      <c r="C534" s="1" t="s">
        <v>2074</v>
      </c>
      <c r="D534" s="1" t="s">
        <v>2075</v>
      </c>
      <c r="E534" s="4">
        <v>864779</v>
      </c>
      <c r="F534" s="2" t="s">
        <v>13</v>
      </c>
      <c r="G534" s="2" t="s">
        <v>14</v>
      </c>
      <c r="H534" s="5">
        <v>39116</v>
      </c>
      <c r="I534" s="4">
        <v>34</v>
      </c>
    </row>
    <row r="535" spans="1:9" ht="14.4">
      <c r="A535" s="1" t="s">
        <v>2076</v>
      </c>
      <c r="B535" s="1" t="s">
        <v>1717</v>
      </c>
      <c r="C535" s="1" t="s">
        <v>2074</v>
      </c>
      <c r="D535" s="1" t="s">
        <v>2077</v>
      </c>
      <c r="E535" s="4">
        <v>815711</v>
      </c>
      <c r="F535" s="2" t="s">
        <v>13</v>
      </c>
      <c r="G535" s="2" t="s">
        <v>14</v>
      </c>
      <c r="H535" s="5">
        <v>35522</v>
      </c>
      <c r="I535" s="4">
        <v>48</v>
      </c>
    </row>
    <row r="536" spans="1:9" ht="14.4">
      <c r="A536" s="1" t="s">
        <v>2078</v>
      </c>
      <c r="B536" s="1" t="s">
        <v>1790</v>
      </c>
      <c r="C536" s="1" t="s">
        <v>2079</v>
      </c>
      <c r="D536" s="1" t="s">
        <v>2080</v>
      </c>
      <c r="E536" s="4">
        <v>936161</v>
      </c>
      <c r="F536" s="2" t="s">
        <v>13</v>
      </c>
      <c r="G536" s="2" t="s">
        <v>20</v>
      </c>
      <c r="H536" s="5">
        <v>38395</v>
      </c>
      <c r="I536" s="4">
        <v>17</v>
      </c>
    </row>
    <row r="537" spans="1:9" ht="14.4">
      <c r="A537" s="1" t="s">
        <v>2081</v>
      </c>
      <c r="B537" s="1" t="s">
        <v>284</v>
      </c>
      <c r="C537" s="1" t="s">
        <v>2021</v>
      </c>
      <c r="D537" s="1" t="s">
        <v>2082</v>
      </c>
      <c r="E537" s="4">
        <v>149701</v>
      </c>
      <c r="F537" s="2" t="s">
        <v>13</v>
      </c>
      <c r="G537" s="2" t="s">
        <v>32</v>
      </c>
      <c r="H537" s="5">
        <v>43898</v>
      </c>
      <c r="I537" s="4">
        <v>12</v>
      </c>
    </row>
    <row r="538" spans="1:9" ht="14.4">
      <c r="A538" s="1" t="s">
        <v>2083</v>
      </c>
      <c r="B538" s="1" t="s">
        <v>758</v>
      </c>
      <c r="C538" s="1" t="s">
        <v>2084</v>
      </c>
      <c r="D538" s="1" t="s">
        <v>2085</v>
      </c>
      <c r="E538" s="4">
        <v>529958</v>
      </c>
      <c r="F538" s="2" t="s">
        <v>13</v>
      </c>
      <c r="G538" s="2" t="s">
        <v>14</v>
      </c>
      <c r="H538" s="4" t="s">
        <v>2086</v>
      </c>
      <c r="I538" s="4">
        <v>19</v>
      </c>
    </row>
    <row r="539" spans="1:9" ht="14.4">
      <c r="A539" s="1" t="s">
        <v>2087</v>
      </c>
      <c r="B539" s="1" t="s">
        <v>1938</v>
      </c>
      <c r="C539" s="1" t="s">
        <v>1668</v>
      </c>
      <c r="D539" s="1" t="s">
        <v>2088</v>
      </c>
      <c r="E539" s="4">
        <v>969007</v>
      </c>
      <c r="F539" s="2" t="s">
        <v>46</v>
      </c>
      <c r="G539" s="2" t="s">
        <v>20</v>
      </c>
      <c r="H539" s="5">
        <v>36162</v>
      </c>
      <c r="I539" s="4">
        <v>16</v>
      </c>
    </row>
    <row r="540" spans="1:9" ht="14.4">
      <c r="A540" s="1" t="s">
        <v>2089</v>
      </c>
      <c r="B540" s="1" t="s">
        <v>2090</v>
      </c>
      <c r="C540" s="1" t="s">
        <v>2091</v>
      </c>
      <c r="D540" s="1" t="s">
        <v>2092</v>
      </c>
      <c r="E540" s="4">
        <v>217941</v>
      </c>
      <c r="F540" s="2" t="s">
        <v>13</v>
      </c>
      <c r="G540" s="2" t="s">
        <v>20</v>
      </c>
      <c r="H540" s="4" t="s">
        <v>2093</v>
      </c>
      <c r="I540" s="4">
        <v>31</v>
      </c>
    </row>
    <row r="541" spans="1:9" ht="14.4">
      <c r="A541" s="1" t="s">
        <v>2094</v>
      </c>
      <c r="B541" s="1" t="s">
        <v>2095</v>
      </c>
      <c r="C541" s="1" t="s">
        <v>2096</v>
      </c>
      <c r="D541" s="1" t="s">
        <v>2097</v>
      </c>
      <c r="E541" s="4">
        <v>517246</v>
      </c>
      <c r="F541" s="2" t="s">
        <v>13</v>
      </c>
      <c r="G541" s="2" t="s">
        <v>32</v>
      </c>
      <c r="H541" s="5">
        <v>43716</v>
      </c>
      <c r="I541" s="4">
        <v>10</v>
      </c>
    </row>
    <row r="542" spans="1:9" ht="14.4">
      <c r="A542" s="1" t="s">
        <v>2098</v>
      </c>
      <c r="B542" s="1" t="s">
        <v>1356</v>
      </c>
      <c r="C542" s="1" t="s">
        <v>1890</v>
      </c>
      <c r="D542" s="1" t="s">
        <v>2099</v>
      </c>
      <c r="E542" s="4">
        <v>782790</v>
      </c>
      <c r="F542" s="2" t="s">
        <v>13</v>
      </c>
      <c r="G542" s="2" t="s">
        <v>26</v>
      </c>
      <c r="H542" s="4" t="s">
        <v>2100</v>
      </c>
      <c r="I542" s="4">
        <v>40</v>
      </c>
    </row>
    <row r="543" spans="1:9" ht="14.4">
      <c r="A543" s="1" t="s">
        <v>2101</v>
      </c>
      <c r="B543" s="1" t="s">
        <v>2102</v>
      </c>
      <c r="C543" s="1" t="s">
        <v>1930</v>
      </c>
      <c r="D543" s="1" t="s">
        <v>2103</v>
      </c>
      <c r="E543" s="4">
        <v>694823</v>
      </c>
      <c r="F543" s="2" t="s">
        <v>13</v>
      </c>
      <c r="G543" s="2" t="s">
        <v>32</v>
      </c>
      <c r="H543" s="5">
        <v>33665</v>
      </c>
      <c r="I543" s="4">
        <v>17</v>
      </c>
    </row>
    <row r="544" spans="1:9" ht="14.4">
      <c r="A544" s="1" t="s">
        <v>2104</v>
      </c>
      <c r="B544" s="1" t="s">
        <v>976</v>
      </c>
      <c r="C544" s="1" t="s">
        <v>901</v>
      </c>
      <c r="D544" s="1" t="s">
        <v>2105</v>
      </c>
      <c r="E544" s="4">
        <v>873210</v>
      </c>
      <c r="F544" s="2" t="s">
        <v>13</v>
      </c>
      <c r="G544" s="2" t="s">
        <v>26</v>
      </c>
      <c r="H544" s="5">
        <v>41247</v>
      </c>
      <c r="I544" s="4">
        <v>12</v>
      </c>
    </row>
    <row r="545" spans="1:10" ht="14.4">
      <c r="A545" s="1" t="s">
        <v>2106</v>
      </c>
      <c r="B545" s="1" t="s">
        <v>2107</v>
      </c>
      <c r="C545" s="1" t="s">
        <v>2108</v>
      </c>
      <c r="D545" s="1" t="s">
        <v>2109</v>
      </c>
      <c r="E545" s="4">
        <v>398921</v>
      </c>
      <c r="F545" s="2" t="s">
        <v>13</v>
      </c>
      <c r="G545" s="2" t="s">
        <v>14</v>
      </c>
      <c r="H545" s="4" t="s">
        <v>2110</v>
      </c>
      <c r="I545" s="4">
        <v>38</v>
      </c>
    </row>
    <row r="546" spans="1:10" ht="14.4">
      <c r="A546" s="1" t="s">
        <v>2111</v>
      </c>
      <c r="B546" s="1" t="s">
        <v>835</v>
      </c>
      <c r="C546" s="1" t="s">
        <v>707</v>
      </c>
      <c r="D546" s="1" t="s">
        <v>2112</v>
      </c>
      <c r="E546" s="4">
        <v>84454</v>
      </c>
      <c r="F546" s="2" t="s">
        <v>13</v>
      </c>
      <c r="G546" s="2" t="s">
        <v>32</v>
      </c>
      <c r="H546" s="4" t="s">
        <v>2113</v>
      </c>
      <c r="I546" s="4">
        <v>31</v>
      </c>
    </row>
    <row r="547" spans="1:10" ht="14.4">
      <c r="A547" s="1" t="s">
        <v>2114</v>
      </c>
      <c r="B547" s="1" t="s">
        <v>983</v>
      </c>
      <c r="C547" s="1" t="s">
        <v>2115</v>
      </c>
      <c r="D547" s="1" t="s">
        <v>2116</v>
      </c>
      <c r="E547" s="4">
        <v>217896</v>
      </c>
      <c r="F547" s="2" t="s">
        <v>13</v>
      </c>
      <c r="G547" s="2" t="s">
        <v>32</v>
      </c>
      <c r="H547" s="4" t="s">
        <v>2117</v>
      </c>
      <c r="I547" s="4">
        <v>38</v>
      </c>
    </row>
    <row r="548" spans="1:10" ht="14.4">
      <c r="A548" s="1" t="s">
        <v>2118</v>
      </c>
      <c r="B548" s="1" t="s">
        <v>111</v>
      </c>
      <c r="C548" s="1" t="s">
        <v>2119</v>
      </c>
      <c r="D548" s="1" t="s">
        <v>2120</v>
      </c>
      <c r="E548" s="4">
        <v>572666</v>
      </c>
      <c r="F548" s="2" t="s">
        <v>13</v>
      </c>
      <c r="G548" s="2" t="s">
        <v>14</v>
      </c>
      <c r="H548" s="4" t="s">
        <v>685</v>
      </c>
      <c r="I548" s="4">
        <v>33</v>
      </c>
    </row>
    <row r="549" spans="1:10" ht="14.4">
      <c r="A549" s="1" t="s">
        <v>2121</v>
      </c>
      <c r="B549" s="1" t="s">
        <v>780</v>
      </c>
      <c r="C549" s="1" t="s">
        <v>2122</v>
      </c>
      <c r="D549" s="1" t="s">
        <v>2123</v>
      </c>
      <c r="E549" s="4">
        <v>324428</v>
      </c>
      <c r="F549" s="2" t="s">
        <v>46</v>
      </c>
      <c r="G549" s="2" t="s">
        <v>20</v>
      </c>
      <c r="H549" s="4" t="s">
        <v>2124</v>
      </c>
      <c r="I549" s="4">
        <v>44</v>
      </c>
    </row>
    <row r="550" spans="1:10" ht="14.4">
      <c r="A550" s="1" t="s">
        <v>2125</v>
      </c>
      <c r="B550" s="1" t="s">
        <v>2126</v>
      </c>
      <c r="C550" s="1" t="s">
        <v>406</v>
      </c>
      <c r="D550" s="1" t="s">
        <v>2127</v>
      </c>
      <c r="E550" s="4">
        <v>280853</v>
      </c>
      <c r="F550" s="2" t="s">
        <v>46</v>
      </c>
      <c r="G550" s="2" t="s">
        <v>26</v>
      </c>
      <c r="H550" s="4" t="s">
        <v>2128</v>
      </c>
      <c r="I550" s="4">
        <v>22</v>
      </c>
    </row>
    <row r="551" spans="1:10" ht="14.4">
      <c r="A551" s="1" t="s">
        <v>2129</v>
      </c>
      <c r="B551" s="1" t="s">
        <v>790</v>
      </c>
      <c r="C551" s="1" t="s">
        <v>827</v>
      </c>
      <c r="D551" s="1" t="s">
        <v>2130</v>
      </c>
      <c r="E551" s="4">
        <v>226993</v>
      </c>
      <c r="F551" s="2" t="s">
        <v>13</v>
      </c>
      <c r="G551" s="2" t="s">
        <v>20</v>
      </c>
      <c r="H551" s="5">
        <v>33726</v>
      </c>
      <c r="I551" s="4">
        <v>14</v>
      </c>
    </row>
    <row r="552" spans="1:10" ht="14.4">
      <c r="A552" s="1" t="s">
        <v>2131</v>
      </c>
      <c r="B552" s="1" t="s">
        <v>803</v>
      </c>
      <c r="C552" s="1" t="s">
        <v>1265</v>
      </c>
      <c r="D552" s="1" t="s">
        <v>2132</v>
      </c>
      <c r="E552" s="4">
        <v>671734</v>
      </c>
      <c r="F552" s="2" t="s">
        <v>13</v>
      </c>
      <c r="G552" s="2" t="s">
        <v>14</v>
      </c>
      <c r="H552" s="5">
        <v>35709</v>
      </c>
      <c r="I552" s="4">
        <v>28</v>
      </c>
      <c r="J552" s="1"/>
    </row>
    <row r="553" spans="1:10" ht="14.4">
      <c r="A553" s="1" t="s">
        <v>2133</v>
      </c>
      <c r="B553" s="1" t="s">
        <v>2134</v>
      </c>
      <c r="C553" s="1" t="s">
        <v>2135</v>
      </c>
      <c r="D553" s="1" t="s">
        <v>2136</v>
      </c>
      <c r="E553" s="4">
        <v>887155</v>
      </c>
      <c r="F553" s="2" t="s">
        <v>13</v>
      </c>
      <c r="G553" s="2" t="s">
        <v>32</v>
      </c>
      <c r="H553" s="5">
        <v>41518</v>
      </c>
      <c r="I553" s="4">
        <v>9</v>
      </c>
      <c r="J553" s="1"/>
    </row>
    <row r="554" spans="1:10" ht="14.4">
      <c r="A554" s="1" t="s">
        <v>2137</v>
      </c>
      <c r="B554" s="1" t="s">
        <v>1929</v>
      </c>
      <c r="C554" s="1" t="s">
        <v>1114</v>
      </c>
      <c r="D554" s="1" t="s">
        <v>2138</v>
      </c>
      <c r="E554" s="4">
        <v>337910</v>
      </c>
      <c r="F554" s="2" t="s">
        <v>46</v>
      </c>
      <c r="G554" s="2" t="s">
        <v>32</v>
      </c>
      <c r="H554" s="4" t="s">
        <v>2139</v>
      </c>
      <c r="I554" s="4">
        <v>49</v>
      </c>
      <c r="J554" s="1"/>
    </row>
    <row r="555" spans="1:10" ht="14.4">
      <c r="A555" s="1" t="s">
        <v>2140</v>
      </c>
      <c r="B555" s="1" t="s">
        <v>2141</v>
      </c>
      <c r="C555" s="1" t="s">
        <v>2142</v>
      </c>
      <c r="D555" s="1" t="s">
        <v>2143</v>
      </c>
      <c r="E555" s="4">
        <v>707419</v>
      </c>
      <c r="F555" s="2" t="s">
        <v>46</v>
      </c>
      <c r="G555" s="2" t="s">
        <v>32</v>
      </c>
      <c r="H555" s="4" t="s">
        <v>2144</v>
      </c>
      <c r="I555" s="4">
        <v>36</v>
      </c>
      <c r="J555" s="1"/>
    </row>
    <row r="556" spans="1:10" ht="14.4">
      <c r="A556" s="1" t="s">
        <v>2145</v>
      </c>
      <c r="B556" s="1" t="s">
        <v>2146</v>
      </c>
      <c r="C556" s="1" t="s">
        <v>419</v>
      </c>
      <c r="D556" s="1" t="s">
        <v>2147</v>
      </c>
      <c r="E556" s="4">
        <v>938305</v>
      </c>
      <c r="F556" s="2" t="s">
        <v>46</v>
      </c>
      <c r="G556" s="2" t="s">
        <v>32</v>
      </c>
      <c r="H556" s="4" t="s">
        <v>2148</v>
      </c>
      <c r="I556" s="4">
        <v>34</v>
      </c>
      <c r="J556" s="1"/>
    </row>
    <row r="557" spans="1:10" ht="14.4">
      <c r="A557" s="1" t="s">
        <v>2149</v>
      </c>
      <c r="B557" s="1" t="s">
        <v>1445</v>
      </c>
      <c r="C557" s="1" t="s">
        <v>2150</v>
      </c>
      <c r="D557" s="1" t="s">
        <v>2151</v>
      </c>
      <c r="E557" s="4">
        <v>631268</v>
      </c>
      <c r="F557" s="2" t="s">
        <v>13</v>
      </c>
      <c r="G557" s="2" t="s">
        <v>32</v>
      </c>
      <c r="H557" s="5">
        <v>33427</v>
      </c>
      <c r="I557" s="4">
        <v>20</v>
      </c>
      <c r="J557" s="1"/>
    </row>
    <row r="558" spans="1:10" ht="14.4">
      <c r="A558" s="1" t="s">
        <v>2152</v>
      </c>
      <c r="B558" s="1" t="s">
        <v>297</v>
      </c>
      <c r="C558" s="1" t="s">
        <v>2153</v>
      </c>
      <c r="D558" s="1" t="s">
        <v>2154</v>
      </c>
      <c r="E558" s="4">
        <v>809718</v>
      </c>
      <c r="F558" s="2" t="s">
        <v>46</v>
      </c>
      <c r="G558" s="2" t="s">
        <v>32</v>
      </c>
      <c r="H558" s="5">
        <v>34373</v>
      </c>
      <c r="I558" s="4">
        <v>10</v>
      </c>
      <c r="J558" s="1"/>
    </row>
    <row r="559" spans="1:10" ht="14.4">
      <c r="A559" s="1" t="s">
        <v>2155</v>
      </c>
      <c r="B559" s="1" t="s">
        <v>2156</v>
      </c>
      <c r="C559" s="1" t="s">
        <v>2157</v>
      </c>
      <c r="D559" s="1" t="s">
        <v>2158</v>
      </c>
      <c r="E559" s="4">
        <v>120406</v>
      </c>
      <c r="F559" s="2" t="s">
        <v>13</v>
      </c>
      <c r="G559" s="2" t="s">
        <v>32</v>
      </c>
      <c r="H559" s="4" t="s">
        <v>2159</v>
      </c>
      <c r="I559" s="4">
        <v>17</v>
      </c>
      <c r="J559" s="1"/>
    </row>
    <row r="560" spans="1:10" ht="14.4">
      <c r="A560" s="1" t="s">
        <v>2160</v>
      </c>
      <c r="B560" s="1" t="s">
        <v>2161</v>
      </c>
      <c r="C560" s="1" t="s">
        <v>1783</v>
      </c>
      <c r="D560" s="1" t="s">
        <v>2162</v>
      </c>
      <c r="E560" s="4">
        <v>825667</v>
      </c>
      <c r="F560" s="2" t="s">
        <v>13</v>
      </c>
      <c r="G560" s="2" t="s">
        <v>14</v>
      </c>
      <c r="H560" s="4" t="s">
        <v>2163</v>
      </c>
      <c r="I560" s="4">
        <v>44</v>
      </c>
      <c r="J560" s="1"/>
    </row>
    <row r="561" spans="1:10" ht="14.4">
      <c r="A561" s="1" t="s">
        <v>2164</v>
      </c>
      <c r="B561" s="1" t="s">
        <v>615</v>
      </c>
      <c r="C561" s="1" t="s">
        <v>702</v>
      </c>
      <c r="D561" s="1" t="s">
        <v>2165</v>
      </c>
      <c r="E561" s="4">
        <v>766686</v>
      </c>
      <c r="F561" s="2" t="s">
        <v>13</v>
      </c>
      <c r="G561" s="2" t="s">
        <v>14</v>
      </c>
      <c r="H561" s="4" t="s">
        <v>2166</v>
      </c>
      <c r="I561" s="4">
        <v>9</v>
      </c>
      <c r="J561" s="1"/>
    </row>
    <row r="562" spans="1:10" ht="14.4">
      <c r="A562" s="1" t="s">
        <v>2167</v>
      </c>
      <c r="B562" s="1" t="s">
        <v>1099</v>
      </c>
      <c r="C562" s="1" t="s">
        <v>452</v>
      </c>
      <c r="D562" s="1" t="s">
        <v>2168</v>
      </c>
      <c r="E562" s="4">
        <v>965909</v>
      </c>
      <c r="F562" s="2" t="s">
        <v>13</v>
      </c>
      <c r="G562" s="2" t="s">
        <v>32</v>
      </c>
      <c r="H562" s="4" t="s">
        <v>2169</v>
      </c>
      <c r="I562" s="4">
        <v>12</v>
      </c>
      <c r="J562" s="1"/>
    </row>
    <row r="563" spans="1:10" ht="14.4">
      <c r="A563" s="1" t="s">
        <v>2170</v>
      </c>
      <c r="B563" s="1" t="s">
        <v>2049</v>
      </c>
      <c r="C563" s="1" t="s">
        <v>1641</v>
      </c>
      <c r="D563" s="1" t="s">
        <v>2171</v>
      </c>
      <c r="E563" s="4">
        <v>718950</v>
      </c>
      <c r="F563" s="2" t="s">
        <v>13</v>
      </c>
      <c r="G563" s="2" t="s">
        <v>26</v>
      </c>
      <c r="H563" s="5">
        <v>37967</v>
      </c>
      <c r="I563" s="4">
        <v>21</v>
      </c>
      <c r="J563" s="1"/>
    </row>
    <row r="564" spans="1:10" ht="14.4">
      <c r="A564" s="1" t="s">
        <v>2172</v>
      </c>
      <c r="B564" s="1" t="s">
        <v>1821</v>
      </c>
      <c r="C564" s="1" t="s">
        <v>269</v>
      </c>
      <c r="D564" s="1" t="s">
        <v>2173</v>
      </c>
      <c r="E564" s="4">
        <v>106116</v>
      </c>
      <c r="F564" s="2" t="s">
        <v>13</v>
      </c>
      <c r="G564" s="2" t="s">
        <v>32</v>
      </c>
      <c r="H564" s="5">
        <v>35045</v>
      </c>
      <c r="I564" s="4">
        <v>18</v>
      </c>
      <c r="J564" s="1"/>
    </row>
    <row r="565" spans="1:10" ht="14.4">
      <c r="A565" s="1" t="s">
        <v>2174</v>
      </c>
      <c r="B565" s="1" t="s">
        <v>151</v>
      </c>
      <c r="C565" s="1" t="s">
        <v>97</v>
      </c>
      <c r="D565" s="1" t="s">
        <v>2175</v>
      </c>
      <c r="E565" s="4">
        <v>563186</v>
      </c>
      <c r="F565" s="2" t="s">
        <v>13</v>
      </c>
      <c r="G565" s="2" t="s">
        <v>20</v>
      </c>
      <c r="H565" s="4" t="s">
        <v>2176</v>
      </c>
      <c r="I565" s="4">
        <v>15</v>
      </c>
      <c r="J565" s="1"/>
    </row>
    <row r="566" spans="1:10" ht="14.4">
      <c r="A566" s="1" t="s">
        <v>2177</v>
      </c>
      <c r="B566" s="1" t="s">
        <v>1496</v>
      </c>
      <c r="C566" s="1" t="s">
        <v>2178</v>
      </c>
      <c r="D566" s="1" t="s">
        <v>2179</v>
      </c>
      <c r="E566" s="4">
        <v>301774</v>
      </c>
      <c r="F566" s="2" t="s">
        <v>13</v>
      </c>
      <c r="G566" s="2" t="s">
        <v>32</v>
      </c>
      <c r="H566" s="4" t="s">
        <v>2180</v>
      </c>
      <c r="I566" s="4">
        <v>24</v>
      </c>
      <c r="J566" s="1"/>
    </row>
    <row r="567" spans="1:10" ht="14.4">
      <c r="A567" s="1" t="s">
        <v>2181</v>
      </c>
      <c r="B567" s="1" t="s">
        <v>1382</v>
      </c>
      <c r="C567" s="1" t="s">
        <v>2182</v>
      </c>
      <c r="D567" s="1" t="s">
        <v>2183</v>
      </c>
      <c r="E567" s="4">
        <v>358317</v>
      </c>
      <c r="F567" s="2" t="s">
        <v>13</v>
      </c>
      <c r="G567" s="2" t="s">
        <v>20</v>
      </c>
      <c r="H567" s="5">
        <v>34062</v>
      </c>
      <c r="I567" s="4">
        <v>42</v>
      </c>
      <c r="J567" s="1"/>
    </row>
    <row r="568" spans="1:10" ht="14.4">
      <c r="A568" s="1" t="s">
        <v>2184</v>
      </c>
      <c r="B568" s="1" t="s">
        <v>2185</v>
      </c>
      <c r="C568" s="1" t="s">
        <v>2186</v>
      </c>
      <c r="D568" s="1" t="s">
        <v>2187</v>
      </c>
      <c r="E568" s="4">
        <v>158332</v>
      </c>
      <c r="F568" s="2" t="s">
        <v>13</v>
      </c>
      <c r="G568" s="2" t="s">
        <v>32</v>
      </c>
      <c r="H568" s="4" t="s">
        <v>1376</v>
      </c>
      <c r="I568" s="4">
        <v>38</v>
      </c>
      <c r="J568" s="1"/>
    </row>
    <row r="569" spans="1:10" ht="14.4">
      <c r="A569" s="1" t="s">
        <v>2188</v>
      </c>
      <c r="B569" s="1" t="s">
        <v>1391</v>
      </c>
      <c r="C569" s="1" t="s">
        <v>361</v>
      </c>
      <c r="D569" s="1" t="s">
        <v>2189</v>
      </c>
      <c r="E569" s="4">
        <v>600809</v>
      </c>
      <c r="F569" s="2" t="s">
        <v>46</v>
      </c>
      <c r="G569" s="2" t="s">
        <v>26</v>
      </c>
      <c r="H569" s="4" t="s">
        <v>2190</v>
      </c>
      <c r="I569" s="4">
        <v>49</v>
      </c>
      <c r="J569" s="1"/>
    </row>
    <row r="570" spans="1:10" ht="14.4">
      <c r="A570" s="1" t="s">
        <v>2191</v>
      </c>
      <c r="B570" s="1" t="s">
        <v>869</v>
      </c>
      <c r="C570" s="1" t="s">
        <v>2192</v>
      </c>
      <c r="D570" s="1" t="s">
        <v>2193</v>
      </c>
      <c r="E570" s="4">
        <v>703400</v>
      </c>
      <c r="F570" s="2" t="s">
        <v>13</v>
      </c>
      <c r="G570" s="2" t="s">
        <v>26</v>
      </c>
      <c r="H570" s="4" t="s">
        <v>2194</v>
      </c>
      <c r="I570" s="4">
        <v>47</v>
      </c>
      <c r="J570" s="1"/>
    </row>
    <row r="571" spans="1:10" ht="14.4">
      <c r="A571" s="1" t="s">
        <v>2195</v>
      </c>
      <c r="B571" s="1" t="s">
        <v>2196</v>
      </c>
      <c r="C571" s="1" t="s">
        <v>2197</v>
      </c>
      <c r="D571" s="1" t="s">
        <v>2198</v>
      </c>
      <c r="E571" s="4">
        <v>730386</v>
      </c>
      <c r="F571" s="2" t="s">
        <v>46</v>
      </c>
      <c r="G571" s="2" t="s">
        <v>26</v>
      </c>
      <c r="H571" s="4" t="s">
        <v>2199</v>
      </c>
      <c r="I571" s="4">
        <v>49</v>
      </c>
      <c r="J571" s="1"/>
    </row>
    <row r="572" spans="1:10" ht="14.4">
      <c r="A572" s="1" t="s">
        <v>2200</v>
      </c>
      <c r="B572" s="1" t="s">
        <v>2201</v>
      </c>
      <c r="C572" s="1" t="s">
        <v>2202</v>
      </c>
      <c r="D572" s="1" t="s">
        <v>2203</v>
      </c>
      <c r="E572" s="4">
        <v>394156</v>
      </c>
      <c r="F572" s="2" t="s">
        <v>13</v>
      </c>
      <c r="G572" s="2" t="s">
        <v>20</v>
      </c>
      <c r="H572" s="4" t="s">
        <v>2204</v>
      </c>
      <c r="I572" s="4">
        <v>43</v>
      </c>
      <c r="J572" s="1"/>
    </row>
    <row r="573" spans="1:10" ht="14.4">
      <c r="A573" s="1" t="s">
        <v>2205</v>
      </c>
      <c r="B573" s="1" t="s">
        <v>110</v>
      </c>
      <c r="C573" s="1" t="s">
        <v>2206</v>
      </c>
      <c r="D573" s="1" t="s">
        <v>2207</v>
      </c>
      <c r="E573" s="4">
        <v>697695</v>
      </c>
      <c r="F573" s="2" t="s">
        <v>13</v>
      </c>
      <c r="G573" s="2" t="s">
        <v>14</v>
      </c>
      <c r="H573" s="4" t="s">
        <v>258</v>
      </c>
      <c r="I573" s="4">
        <v>33</v>
      </c>
      <c r="J573" s="1"/>
    </row>
    <row r="574" spans="1:10" ht="14.4">
      <c r="A574" s="1" t="s">
        <v>2208</v>
      </c>
      <c r="B574" s="1" t="s">
        <v>1157</v>
      </c>
      <c r="C574" s="1" t="s">
        <v>2209</v>
      </c>
      <c r="D574" s="1" t="s">
        <v>2210</v>
      </c>
      <c r="E574" s="4">
        <v>261749</v>
      </c>
      <c r="F574" s="2" t="s">
        <v>13</v>
      </c>
      <c r="G574" s="2" t="s">
        <v>20</v>
      </c>
      <c r="H574" s="5">
        <v>44176</v>
      </c>
      <c r="I574" s="4">
        <v>38</v>
      </c>
      <c r="J574" s="1"/>
    </row>
    <row r="575" spans="1:10" ht="14.4">
      <c r="A575" s="1" t="s">
        <v>2211</v>
      </c>
      <c r="B575" s="1" t="s">
        <v>1326</v>
      </c>
      <c r="C575" s="1" t="s">
        <v>2212</v>
      </c>
      <c r="D575" s="1" t="s">
        <v>2213</v>
      </c>
      <c r="E575" s="4">
        <v>963188</v>
      </c>
      <c r="F575" s="2" t="s">
        <v>13</v>
      </c>
      <c r="G575" s="2" t="s">
        <v>14</v>
      </c>
      <c r="H575" s="4" t="s">
        <v>253</v>
      </c>
      <c r="I575" s="4">
        <v>18</v>
      </c>
      <c r="J575" s="1"/>
    </row>
    <row r="576" spans="1:10" ht="14.4">
      <c r="A576" s="1" t="s">
        <v>2214</v>
      </c>
      <c r="B576" s="1" t="s">
        <v>2215</v>
      </c>
      <c r="C576" s="1" t="s">
        <v>2216</v>
      </c>
      <c r="D576" s="1" t="s">
        <v>2217</v>
      </c>
      <c r="E576" s="4">
        <v>478233</v>
      </c>
      <c r="F576" s="2" t="s">
        <v>13</v>
      </c>
      <c r="G576" s="2" t="s">
        <v>32</v>
      </c>
      <c r="H576" s="4" t="s">
        <v>2218</v>
      </c>
      <c r="I576" s="4">
        <v>44</v>
      </c>
      <c r="J576" s="1"/>
    </row>
    <row r="577" spans="1:10" ht="14.4">
      <c r="A577" s="1" t="s">
        <v>2219</v>
      </c>
      <c r="B577" s="1" t="s">
        <v>402</v>
      </c>
      <c r="C577" s="1" t="s">
        <v>2220</v>
      </c>
      <c r="D577" s="1" t="s">
        <v>2221</v>
      </c>
      <c r="E577" s="4">
        <v>568758</v>
      </c>
      <c r="F577" s="2" t="s">
        <v>13</v>
      </c>
      <c r="G577" s="2" t="s">
        <v>26</v>
      </c>
      <c r="H577" s="5">
        <v>41217</v>
      </c>
      <c r="I577" s="4">
        <v>30</v>
      </c>
      <c r="J577" s="1"/>
    </row>
    <row r="578" spans="1:10" ht="14.4">
      <c r="A578" s="1" t="s">
        <v>2222</v>
      </c>
      <c r="B578" s="1" t="s">
        <v>843</v>
      </c>
      <c r="C578" s="1" t="s">
        <v>2223</v>
      </c>
      <c r="D578" s="1" t="s">
        <v>2224</v>
      </c>
      <c r="E578" s="4">
        <v>257474</v>
      </c>
      <c r="F578" s="2" t="s">
        <v>13</v>
      </c>
      <c r="G578" s="2" t="s">
        <v>20</v>
      </c>
      <c r="H578" s="4" t="s">
        <v>2225</v>
      </c>
      <c r="I578" s="4">
        <v>10</v>
      </c>
      <c r="J578" s="1"/>
    </row>
    <row r="579" spans="1:10" ht="14.4">
      <c r="A579" s="1" t="s">
        <v>2226</v>
      </c>
      <c r="B579" s="1" t="s">
        <v>341</v>
      </c>
      <c r="C579" s="1" t="s">
        <v>2227</v>
      </c>
      <c r="D579" s="1" t="s">
        <v>2228</v>
      </c>
      <c r="E579" s="4">
        <v>311041</v>
      </c>
      <c r="F579" s="2" t="s">
        <v>13</v>
      </c>
      <c r="G579" s="2" t="s">
        <v>32</v>
      </c>
      <c r="H579" s="4" t="s">
        <v>2229</v>
      </c>
      <c r="I579" s="4">
        <v>49</v>
      </c>
    </row>
    <row r="580" spans="1:10" ht="14.4">
      <c r="A580" s="1" t="s">
        <v>2230</v>
      </c>
      <c r="B580" s="1" t="s">
        <v>1898</v>
      </c>
      <c r="C580" s="1" t="s">
        <v>2231</v>
      </c>
      <c r="D580" s="1" t="s">
        <v>2232</v>
      </c>
      <c r="E580" s="4">
        <v>734460</v>
      </c>
      <c r="F580" s="2" t="s">
        <v>46</v>
      </c>
      <c r="G580" s="2" t="s">
        <v>32</v>
      </c>
      <c r="H580" s="4" t="s">
        <v>2233</v>
      </c>
      <c r="I580" s="4">
        <v>8</v>
      </c>
    </row>
    <row r="581" spans="1:10" ht="14.4">
      <c r="A581" s="1" t="s">
        <v>2234</v>
      </c>
      <c r="B581" s="1" t="s">
        <v>690</v>
      </c>
      <c r="C581" s="1" t="s">
        <v>2235</v>
      </c>
      <c r="D581" s="1" t="s">
        <v>2236</v>
      </c>
      <c r="E581" s="4">
        <v>614667</v>
      </c>
      <c r="F581" s="2" t="s">
        <v>13</v>
      </c>
      <c r="G581" s="2" t="s">
        <v>20</v>
      </c>
      <c r="H581" s="4" t="s">
        <v>2237</v>
      </c>
      <c r="I581" s="4">
        <v>47</v>
      </c>
    </row>
    <row r="582" spans="1:10" ht="14.4">
      <c r="A582" s="1" t="s">
        <v>2238</v>
      </c>
      <c r="B582" s="1" t="s">
        <v>2239</v>
      </c>
      <c r="C582" s="1" t="s">
        <v>2240</v>
      </c>
      <c r="D582" s="1" t="s">
        <v>2241</v>
      </c>
      <c r="E582" s="4">
        <v>521559</v>
      </c>
      <c r="F582" s="2" t="s">
        <v>13</v>
      </c>
      <c r="G582" s="2" t="s">
        <v>26</v>
      </c>
      <c r="H582" s="4" t="s">
        <v>2242</v>
      </c>
      <c r="I582" s="4">
        <v>8</v>
      </c>
    </row>
    <row r="583" spans="1:10" ht="14.4">
      <c r="A583" s="1" t="s">
        <v>2243</v>
      </c>
      <c r="B583" s="1" t="s">
        <v>629</v>
      </c>
      <c r="C583" s="1" t="s">
        <v>2244</v>
      </c>
      <c r="D583" s="1" t="s">
        <v>2245</v>
      </c>
      <c r="E583" s="4">
        <v>254957</v>
      </c>
      <c r="F583" s="2" t="s">
        <v>46</v>
      </c>
      <c r="G583" s="2" t="s">
        <v>26</v>
      </c>
      <c r="H583" s="5">
        <v>41437</v>
      </c>
      <c r="I583" s="4">
        <v>29</v>
      </c>
    </row>
    <row r="584" spans="1:10" ht="14.4">
      <c r="A584" s="1" t="s">
        <v>2246</v>
      </c>
      <c r="B584" s="1" t="s">
        <v>74</v>
      </c>
      <c r="C584" s="1" t="s">
        <v>2247</v>
      </c>
      <c r="D584" s="1" t="s">
        <v>2248</v>
      </c>
      <c r="E584" s="4">
        <v>482630</v>
      </c>
      <c r="F584" s="2" t="s">
        <v>13</v>
      </c>
      <c r="G584" s="2" t="s">
        <v>20</v>
      </c>
      <c r="H584" s="5">
        <v>40369</v>
      </c>
      <c r="I584" s="4">
        <v>30</v>
      </c>
    </row>
    <row r="585" spans="1:10" ht="14.4">
      <c r="A585" s="1" t="s">
        <v>2249</v>
      </c>
      <c r="B585" s="1" t="s">
        <v>1615</v>
      </c>
      <c r="C585" s="1" t="s">
        <v>2250</v>
      </c>
      <c r="D585" s="1" t="s">
        <v>2251</v>
      </c>
      <c r="E585" s="4">
        <v>356645</v>
      </c>
      <c r="F585" s="2" t="s">
        <v>13</v>
      </c>
      <c r="G585" s="2" t="s">
        <v>32</v>
      </c>
      <c r="H585" s="5">
        <v>41496</v>
      </c>
      <c r="I585" s="4">
        <v>26</v>
      </c>
    </row>
    <row r="586" spans="1:10" ht="14.4">
      <c r="A586" s="1" t="s">
        <v>2252</v>
      </c>
      <c r="B586" s="1" t="s">
        <v>2253</v>
      </c>
      <c r="C586" s="1" t="s">
        <v>2004</v>
      </c>
      <c r="D586" s="1" t="s">
        <v>2254</v>
      </c>
      <c r="E586" s="4">
        <v>852942</v>
      </c>
      <c r="F586" s="2" t="s">
        <v>13</v>
      </c>
      <c r="G586" s="2" t="s">
        <v>32</v>
      </c>
      <c r="H586" s="4" t="s">
        <v>2255</v>
      </c>
      <c r="I586" s="4">
        <v>20</v>
      </c>
    </row>
    <row r="587" spans="1:10" ht="14.4">
      <c r="A587" s="1" t="s">
        <v>2256</v>
      </c>
      <c r="B587" s="1" t="s">
        <v>991</v>
      </c>
      <c r="C587" s="1" t="s">
        <v>2257</v>
      </c>
      <c r="D587" s="1" t="s">
        <v>2258</v>
      </c>
      <c r="E587" s="4">
        <v>263255</v>
      </c>
      <c r="F587" s="2" t="s">
        <v>46</v>
      </c>
      <c r="G587" s="2" t="s">
        <v>32</v>
      </c>
      <c r="H587" s="4" t="s">
        <v>2259</v>
      </c>
      <c r="I587" s="4">
        <v>49</v>
      </c>
    </row>
    <row r="588" spans="1:10" ht="14.4">
      <c r="A588" s="1" t="s">
        <v>2260</v>
      </c>
      <c r="B588" s="1" t="s">
        <v>1581</v>
      </c>
      <c r="C588" s="1" t="s">
        <v>2261</v>
      </c>
      <c r="D588" s="1" t="s">
        <v>2262</v>
      </c>
      <c r="E588" s="4">
        <v>710257</v>
      </c>
      <c r="F588" s="2" t="s">
        <v>13</v>
      </c>
      <c r="G588" s="2" t="s">
        <v>26</v>
      </c>
      <c r="H588" s="4" t="s">
        <v>2263</v>
      </c>
      <c r="I588" s="4">
        <v>16</v>
      </c>
    </row>
    <row r="589" spans="1:10" ht="14.4">
      <c r="A589" s="1" t="s">
        <v>2264</v>
      </c>
      <c r="B589" s="1" t="s">
        <v>2265</v>
      </c>
      <c r="C589" s="1" t="s">
        <v>2266</v>
      </c>
      <c r="D589" s="1" t="s">
        <v>2267</v>
      </c>
      <c r="E589" s="4">
        <v>589453</v>
      </c>
      <c r="F589" s="2" t="s">
        <v>13</v>
      </c>
      <c r="G589" s="2" t="s">
        <v>14</v>
      </c>
      <c r="H589" s="5">
        <v>35956</v>
      </c>
      <c r="I589" s="4">
        <v>39</v>
      </c>
    </row>
    <row r="590" spans="1:10" ht="14.4">
      <c r="A590" s="1" t="s">
        <v>2268</v>
      </c>
      <c r="B590" s="1" t="s">
        <v>173</v>
      </c>
      <c r="C590" s="1" t="s">
        <v>679</v>
      </c>
      <c r="D590" s="1" t="s">
        <v>2269</v>
      </c>
      <c r="E590" s="4">
        <v>415557</v>
      </c>
      <c r="F590" s="2" t="s">
        <v>13</v>
      </c>
      <c r="G590" s="2" t="s">
        <v>32</v>
      </c>
      <c r="H590" s="4" t="s">
        <v>2270</v>
      </c>
      <c r="I590" s="4">
        <v>40</v>
      </c>
    </row>
    <row r="591" spans="1:10" ht="14.4">
      <c r="A591" s="1" t="s">
        <v>2271</v>
      </c>
      <c r="B591" s="1" t="s">
        <v>2272</v>
      </c>
      <c r="C591" s="1" t="s">
        <v>1128</v>
      </c>
      <c r="D591" s="1" t="s">
        <v>2273</v>
      </c>
      <c r="E591" s="4">
        <v>447194</v>
      </c>
      <c r="F591" s="2" t="s">
        <v>13</v>
      </c>
      <c r="G591" s="2" t="s">
        <v>32</v>
      </c>
      <c r="H591" s="5">
        <v>41796</v>
      </c>
      <c r="I591" s="4">
        <v>24</v>
      </c>
    </row>
    <row r="592" spans="1:10" ht="14.4">
      <c r="A592" s="1" t="s">
        <v>2274</v>
      </c>
      <c r="B592" s="1" t="s">
        <v>173</v>
      </c>
      <c r="C592" s="1" t="s">
        <v>819</v>
      </c>
      <c r="D592" s="1" t="s">
        <v>2275</v>
      </c>
      <c r="E592" s="4">
        <v>269476</v>
      </c>
      <c r="F592" s="2" t="s">
        <v>46</v>
      </c>
      <c r="G592" s="2" t="s">
        <v>14</v>
      </c>
      <c r="H592" s="4" t="s">
        <v>2276</v>
      </c>
      <c r="I592" s="4">
        <v>19</v>
      </c>
    </row>
    <row r="593" spans="1:9" ht="14.4">
      <c r="A593" s="1" t="s">
        <v>2277</v>
      </c>
      <c r="B593" s="1" t="s">
        <v>83</v>
      </c>
      <c r="C593" s="1" t="s">
        <v>2278</v>
      </c>
      <c r="D593" s="1" t="s">
        <v>2279</v>
      </c>
      <c r="E593" s="4">
        <v>890369</v>
      </c>
      <c r="F593" s="2" t="s">
        <v>13</v>
      </c>
      <c r="G593" s="2" t="s">
        <v>32</v>
      </c>
      <c r="H593" s="5">
        <v>39793</v>
      </c>
      <c r="I593" s="4">
        <v>16</v>
      </c>
    </row>
    <row r="594" spans="1:9" ht="14.4">
      <c r="A594" s="1" t="s">
        <v>2280</v>
      </c>
      <c r="B594" s="1" t="s">
        <v>2281</v>
      </c>
      <c r="C594" s="1" t="s">
        <v>2282</v>
      </c>
      <c r="D594" s="1" t="s">
        <v>2283</v>
      </c>
      <c r="E594" s="4">
        <v>738153</v>
      </c>
      <c r="F594" s="2" t="s">
        <v>13</v>
      </c>
      <c r="G594" s="2" t="s">
        <v>32</v>
      </c>
      <c r="H594" s="4" t="s">
        <v>2284</v>
      </c>
      <c r="I594" s="4">
        <v>23</v>
      </c>
    </row>
    <row r="595" spans="1:9" ht="14.4">
      <c r="A595" s="1" t="s">
        <v>2285</v>
      </c>
      <c r="B595" s="1" t="s">
        <v>1569</v>
      </c>
      <c r="C595" s="1" t="s">
        <v>1438</v>
      </c>
      <c r="D595" s="1" t="s">
        <v>2286</v>
      </c>
      <c r="E595" s="4">
        <v>663309</v>
      </c>
      <c r="F595" s="2" t="s">
        <v>13</v>
      </c>
      <c r="G595" s="2" t="s">
        <v>14</v>
      </c>
      <c r="H595" s="4" t="s">
        <v>2287</v>
      </c>
      <c r="I595" s="4">
        <v>42</v>
      </c>
    </row>
    <row r="596" spans="1:9" ht="14.4">
      <c r="A596" s="1" t="s">
        <v>2288</v>
      </c>
      <c r="B596" s="1" t="s">
        <v>2289</v>
      </c>
      <c r="C596" s="1" t="s">
        <v>2290</v>
      </c>
      <c r="D596" s="1" t="s">
        <v>2291</v>
      </c>
      <c r="E596" s="4">
        <v>939105</v>
      </c>
      <c r="F596" s="2" t="s">
        <v>13</v>
      </c>
      <c r="G596" s="2" t="s">
        <v>20</v>
      </c>
      <c r="H596" s="4" t="s">
        <v>1980</v>
      </c>
      <c r="I596" s="4">
        <v>32</v>
      </c>
    </row>
    <row r="597" spans="1:9" ht="14.4">
      <c r="A597" s="1" t="s">
        <v>2292</v>
      </c>
      <c r="B597" s="1" t="s">
        <v>178</v>
      </c>
      <c r="C597" s="1" t="s">
        <v>2293</v>
      </c>
      <c r="D597" s="1" t="s">
        <v>2294</v>
      </c>
      <c r="E597" s="4">
        <v>51517</v>
      </c>
      <c r="F597" s="2" t="s">
        <v>13</v>
      </c>
      <c r="G597" s="2" t="s">
        <v>14</v>
      </c>
      <c r="H597" s="5">
        <v>41918</v>
      </c>
      <c r="I597" s="4">
        <v>42</v>
      </c>
    </row>
    <row r="598" spans="1:9" ht="14.4">
      <c r="A598" s="1" t="s">
        <v>2295</v>
      </c>
      <c r="B598" s="1" t="s">
        <v>34</v>
      </c>
      <c r="C598" s="1" t="s">
        <v>2296</v>
      </c>
      <c r="D598" s="1" t="s">
        <v>2297</v>
      </c>
      <c r="E598" s="4">
        <v>811897</v>
      </c>
      <c r="F598" s="2" t="s">
        <v>13</v>
      </c>
      <c r="G598" s="2" t="s">
        <v>14</v>
      </c>
      <c r="H598" s="5">
        <v>41402</v>
      </c>
      <c r="I598" s="4">
        <v>21</v>
      </c>
    </row>
    <row r="599" spans="1:9" ht="14.4">
      <c r="A599" s="1" t="s">
        <v>2298</v>
      </c>
      <c r="B599" s="1" t="s">
        <v>2299</v>
      </c>
      <c r="C599" s="1" t="s">
        <v>947</v>
      </c>
      <c r="D599" s="1" t="s">
        <v>2300</v>
      </c>
      <c r="E599" s="4">
        <v>931165</v>
      </c>
      <c r="F599" s="2" t="s">
        <v>46</v>
      </c>
      <c r="G599" s="2" t="s">
        <v>26</v>
      </c>
      <c r="H599" s="5">
        <v>42588</v>
      </c>
      <c r="I599" s="4">
        <v>27</v>
      </c>
    </row>
    <row r="600" spans="1:9" ht="14.4">
      <c r="A600" s="1" t="s">
        <v>2301</v>
      </c>
      <c r="B600" s="1" t="s">
        <v>1761</v>
      </c>
      <c r="C600" s="1" t="s">
        <v>2302</v>
      </c>
      <c r="D600" s="1" t="s">
        <v>2303</v>
      </c>
      <c r="E600" s="4">
        <v>733124</v>
      </c>
      <c r="F600" s="2" t="s">
        <v>13</v>
      </c>
      <c r="G600" s="2" t="s">
        <v>32</v>
      </c>
      <c r="H600" s="4" t="s">
        <v>1489</v>
      </c>
      <c r="I600" s="4">
        <v>28</v>
      </c>
    </row>
    <row r="601" spans="1:9" ht="14.4">
      <c r="A601" s="1" t="s">
        <v>2304</v>
      </c>
      <c r="B601" s="1" t="s">
        <v>1323</v>
      </c>
      <c r="C601" s="1" t="s">
        <v>2305</v>
      </c>
      <c r="D601" s="1" t="s">
        <v>2306</v>
      </c>
      <c r="E601" s="4">
        <v>208456</v>
      </c>
      <c r="F601" s="2" t="s">
        <v>13</v>
      </c>
      <c r="G601" s="2" t="s">
        <v>20</v>
      </c>
      <c r="H601" s="4" t="s">
        <v>2307</v>
      </c>
      <c r="I601" s="4">
        <v>28</v>
      </c>
    </row>
    <row r="602" spans="1:9" ht="14.4">
      <c r="A602" s="1" t="s">
        <v>2308</v>
      </c>
      <c r="B602" s="1" t="s">
        <v>2309</v>
      </c>
      <c r="C602" s="1" t="s">
        <v>2310</v>
      </c>
      <c r="D602" s="1" t="s">
        <v>2311</v>
      </c>
      <c r="E602" s="4">
        <v>171882</v>
      </c>
      <c r="F602" s="2" t="s">
        <v>46</v>
      </c>
      <c r="G602" s="2" t="s">
        <v>32</v>
      </c>
      <c r="H602" s="4" t="s">
        <v>253</v>
      </c>
      <c r="I602" s="4">
        <v>21</v>
      </c>
    </row>
    <row r="603" spans="1:9" ht="14.4">
      <c r="A603" s="1" t="s">
        <v>2312</v>
      </c>
      <c r="B603" s="1" t="s">
        <v>2102</v>
      </c>
      <c r="C603" s="1" t="s">
        <v>2313</v>
      </c>
      <c r="D603" s="1" t="s">
        <v>2314</v>
      </c>
      <c r="E603" s="4">
        <v>725881</v>
      </c>
      <c r="F603" s="2" t="s">
        <v>13</v>
      </c>
      <c r="G603" s="2" t="s">
        <v>32</v>
      </c>
      <c r="H603" s="5">
        <v>41796</v>
      </c>
      <c r="I603" s="4">
        <v>12</v>
      </c>
    </row>
    <row r="604" spans="1:9" ht="14.4">
      <c r="A604" s="1" t="s">
        <v>2315</v>
      </c>
      <c r="B604" s="1" t="s">
        <v>930</v>
      </c>
      <c r="C604" s="1" t="s">
        <v>307</v>
      </c>
      <c r="D604" s="1" t="s">
        <v>2316</v>
      </c>
      <c r="E604" s="4">
        <v>634386</v>
      </c>
      <c r="F604" s="2" t="s">
        <v>13</v>
      </c>
      <c r="G604" s="2" t="s">
        <v>32</v>
      </c>
      <c r="H604" s="4" t="s">
        <v>2317</v>
      </c>
      <c r="I604" s="4">
        <v>48</v>
      </c>
    </row>
    <row r="605" spans="1:9" ht="14.4">
      <c r="A605" s="1" t="s">
        <v>2318</v>
      </c>
      <c r="B605" s="1" t="s">
        <v>2319</v>
      </c>
      <c r="C605" s="1" t="s">
        <v>905</v>
      </c>
      <c r="D605" s="1" t="s">
        <v>2320</v>
      </c>
      <c r="E605" s="4">
        <v>192447</v>
      </c>
      <c r="F605" s="2" t="s">
        <v>13</v>
      </c>
      <c r="G605" s="2" t="s">
        <v>32</v>
      </c>
      <c r="H605" s="5">
        <v>34003</v>
      </c>
      <c r="I605" s="4">
        <v>31</v>
      </c>
    </row>
    <row r="606" spans="1:9" ht="14.4">
      <c r="A606" s="1" t="s">
        <v>2321</v>
      </c>
      <c r="B606" s="1" t="s">
        <v>1122</v>
      </c>
      <c r="C606" s="1" t="s">
        <v>2322</v>
      </c>
      <c r="D606" s="1" t="s">
        <v>2323</v>
      </c>
      <c r="E606" s="4">
        <v>734010</v>
      </c>
      <c r="F606" s="2" t="s">
        <v>13</v>
      </c>
      <c r="G606" s="2" t="s">
        <v>14</v>
      </c>
      <c r="H606" s="4" t="s">
        <v>2324</v>
      </c>
      <c r="I606" s="4">
        <v>20</v>
      </c>
    </row>
    <row r="607" spans="1:9" ht="14.4">
      <c r="A607" s="1" t="s">
        <v>2325</v>
      </c>
      <c r="B607" s="1" t="s">
        <v>549</v>
      </c>
      <c r="C607" s="1" t="s">
        <v>2326</v>
      </c>
      <c r="D607" s="1" t="s">
        <v>2327</v>
      </c>
      <c r="E607" s="4">
        <v>806622</v>
      </c>
      <c r="F607" s="2" t="s">
        <v>13</v>
      </c>
      <c r="G607" s="2" t="s">
        <v>20</v>
      </c>
      <c r="H607" s="4" t="s">
        <v>2328</v>
      </c>
      <c r="I607" s="4">
        <v>10</v>
      </c>
    </row>
    <row r="608" spans="1:9" ht="14.4">
      <c r="A608" s="1" t="s">
        <v>2329</v>
      </c>
      <c r="B608" s="1" t="s">
        <v>1208</v>
      </c>
      <c r="C608" s="1" t="s">
        <v>2330</v>
      </c>
      <c r="D608" s="1" t="s">
        <v>2331</v>
      </c>
      <c r="E608" s="4">
        <v>850664</v>
      </c>
      <c r="F608" s="2" t="s">
        <v>46</v>
      </c>
      <c r="G608" s="2" t="s">
        <v>20</v>
      </c>
      <c r="H608" s="5">
        <v>38172</v>
      </c>
      <c r="I608" s="4">
        <v>48</v>
      </c>
    </row>
    <row r="609" spans="1:9" ht="14.4">
      <c r="A609" s="1" t="s">
        <v>2332</v>
      </c>
      <c r="B609" s="1" t="s">
        <v>1023</v>
      </c>
      <c r="C609" s="1" t="s">
        <v>2333</v>
      </c>
      <c r="D609" s="1" t="s">
        <v>2334</v>
      </c>
      <c r="E609" s="4">
        <v>999731</v>
      </c>
      <c r="F609" s="2" t="s">
        <v>13</v>
      </c>
      <c r="G609" s="2" t="s">
        <v>20</v>
      </c>
      <c r="H609" s="5">
        <v>35685</v>
      </c>
      <c r="I609" s="4">
        <v>22</v>
      </c>
    </row>
    <row r="610" spans="1:9" ht="14.4">
      <c r="A610" s="1" t="s">
        <v>2335</v>
      </c>
      <c r="B610" s="1" t="s">
        <v>1934</v>
      </c>
      <c r="C610" s="1" t="s">
        <v>567</v>
      </c>
      <c r="D610" s="1" t="s">
        <v>2336</v>
      </c>
      <c r="E610" s="4">
        <v>360158</v>
      </c>
      <c r="F610" s="2" t="s">
        <v>13</v>
      </c>
      <c r="G610" s="2" t="s">
        <v>20</v>
      </c>
      <c r="H610" s="5">
        <v>37316</v>
      </c>
      <c r="I610" s="4">
        <v>10</v>
      </c>
    </row>
    <row r="611" spans="1:9" ht="14.4">
      <c r="A611" s="1" t="s">
        <v>2337</v>
      </c>
      <c r="B611" s="1" t="s">
        <v>2338</v>
      </c>
      <c r="C611" s="1" t="s">
        <v>1064</v>
      </c>
      <c r="D611" s="1" t="s">
        <v>2339</v>
      </c>
      <c r="E611" s="4">
        <v>593091</v>
      </c>
      <c r="F611" s="2" t="s">
        <v>46</v>
      </c>
      <c r="G611" s="2" t="s">
        <v>20</v>
      </c>
      <c r="H611" s="4" t="s">
        <v>2340</v>
      </c>
      <c r="I611" s="4">
        <v>29</v>
      </c>
    </row>
    <row r="612" spans="1:9" ht="14.4">
      <c r="A612" s="1" t="s">
        <v>2341</v>
      </c>
      <c r="B612" s="1" t="s">
        <v>2342</v>
      </c>
      <c r="C612" s="1" t="s">
        <v>1978</v>
      </c>
      <c r="D612" s="1" t="s">
        <v>2343</v>
      </c>
      <c r="E612" s="4">
        <v>99006</v>
      </c>
      <c r="F612" s="2" t="s">
        <v>13</v>
      </c>
      <c r="G612" s="2" t="s">
        <v>26</v>
      </c>
      <c r="H612" s="5">
        <v>35194</v>
      </c>
      <c r="I612" s="4">
        <v>21</v>
      </c>
    </row>
    <row r="613" spans="1:9" ht="14.4">
      <c r="A613" s="1" t="s">
        <v>2344</v>
      </c>
      <c r="B613" s="1" t="s">
        <v>579</v>
      </c>
      <c r="C613" s="1" t="s">
        <v>2345</v>
      </c>
      <c r="D613" s="1" t="s">
        <v>2346</v>
      </c>
      <c r="E613" s="4">
        <v>805062</v>
      </c>
      <c r="F613" s="2" t="s">
        <v>13</v>
      </c>
      <c r="G613" s="2" t="s">
        <v>20</v>
      </c>
      <c r="H613" s="5">
        <v>33604</v>
      </c>
      <c r="I613" s="4">
        <v>40</v>
      </c>
    </row>
    <row r="614" spans="1:9" ht="14.4">
      <c r="A614" s="1" t="s">
        <v>2347</v>
      </c>
      <c r="B614" s="1" t="s">
        <v>2049</v>
      </c>
      <c r="C614" s="1" t="s">
        <v>407</v>
      </c>
      <c r="D614" s="1" t="s">
        <v>2348</v>
      </c>
      <c r="E614" s="4">
        <v>540455</v>
      </c>
      <c r="F614" s="2" t="s">
        <v>13</v>
      </c>
      <c r="G614" s="2" t="s">
        <v>32</v>
      </c>
      <c r="H614" s="5">
        <v>32942</v>
      </c>
      <c r="I614" s="4">
        <v>12</v>
      </c>
    </row>
    <row r="615" spans="1:9" ht="14.4">
      <c r="A615" s="1" t="s">
        <v>2349</v>
      </c>
      <c r="B615" s="1" t="s">
        <v>280</v>
      </c>
      <c r="C615" s="1" t="s">
        <v>2350</v>
      </c>
      <c r="D615" s="1" t="s">
        <v>2351</v>
      </c>
      <c r="E615" s="4">
        <v>651113</v>
      </c>
      <c r="F615" s="2" t="s">
        <v>46</v>
      </c>
      <c r="G615" s="2" t="s">
        <v>32</v>
      </c>
      <c r="H615" s="4" t="s">
        <v>2352</v>
      </c>
      <c r="I615" s="4">
        <v>47</v>
      </c>
    </row>
    <row r="616" spans="1:9" ht="14.4">
      <c r="A616" s="1" t="s">
        <v>2353</v>
      </c>
      <c r="B616" s="1" t="s">
        <v>2215</v>
      </c>
      <c r="C616" s="1" t="s">
        <v>717</v>
      </c>
      <c r="D616" s="1" t="s">
        <v>2354</v>
      </c>
      <c r="E616" s="4">
        <v>969520</v>
      </c>
      <c r="F616" s="2" t="s">
        <v>13</v>
      </c>
      <c r="G616" s="2" t="s">
        <v>26</v>
      </c>
      <c r="H616" s="5">
        <v>33335</v>
      </c>
      <c r="I616" s="4">
        <v>7</v>
      </c>
    </row>
    <row r="617" spans="1:9" ht="14.4">
      <c r="A617" s="1" t="s">
        <v>2355</v>
      </c>
      <c r="B617" s="1" t="s">
        <v>1496</v>
      </c>
      <c r="C617" s="1" t="s">
        <v>2356</v>
      </c>
      <c r="D617" s="1" t="s">
        <v>2357</v>
      </c>
      <c r="E617" s="4">
        <v>283069</v>
      </c>
      <c r="F617" s="2" t="s">
        <v>13</v>
      </c>
      <c r="G617" s="2" t="s">
        <v>14</v>
      </c>
      <c r="H617" s="4" t="s">
        <v>2358</v>
      </c>
      <c r="I617" s="4">
        <v>43</v>
      </c>
    </row>
    <row r="618" spans="1:9" ht="14.4">
      <c r="A618" s="1" t="s">
        <v>2359</v>
      </c>
      <c r="B618" s="1" t="s">
        <v>1472</v>
      </c>
      <c r="C618" s="1" t="s">
        <v>2360</v>
      </c>
      <c r="D618" s="1" t="s">
        <v>2361</v>
      </c>
      <c r="E618" s="4">
        <v>289485</v>
      </c>
      <c r="F618" s="2" t="s">
        <v>46</v>
      </c>
      <c r="G618" s="2" t="s">
        <v>32</v>
      </c>
      <c r="H618" s="5">
        <v>33548</v>
      </c>
      <c r="I618" s="4">
        <v>10</v>
      </c>
    </row>
    <row r="619" spans="1:9" ht="14.4">
      <c r="A619" s="1" t="s">
        <v>2362</v>
      </c>
      <c r="B619" s="1" t="s">
        <v>57</v>
      </c>
      <c r="C619" s="1" t="s">
        <v>1412</v>
      </c>
      <c r="D619" s="1" t="s">
        <v>2363</v>
      </c>
      <c r="E619" s="4">
        <v>303112</v>
      </c>
      <c r="F619" s="2" t="s">
        <v>13</v>
      </c>
      <c r="G619" s="2" t="s">
        <v>32</v>
      </c>
      <c r="H619" s="4" t="s">
        <v>2364</v>
      </c>
      <c r="I619" s="4">
        <v>13</v>
      </c>
    </row>
    <row r="620" spans="1:9" ht="14.4">
      <c r="A620" s="1" t="s">
        <v>2365</v>
      </c>
      <c r="B620" s="1" t="s">
        <v>2366</v>
      </c>
      <c r="C620" s="1" t="s">
        <v>93</v>
      </c>
      <c r="D620" s="1" t="s">
        <v>2367</v>
      </c>
      <c r="E620" s="4">
        <v>700142</v>
      </c>
      <c r="F620" s="2" t="s">
        <v>13</v>
      </c>
      <c r="G620" s="2" t="s">
        <v>32</v>
      </c>
      <c r="H620" s="5">
        <v>35317</v>
      </c>
      <c r="I620" s="4">
        <v>27</v>
      </c>
    </row>
    <row r="621" spans="1:9" ht="14.4">
      <c r="A621" s="1" t="s">
        <v>2368</v>
      </c>
      <c r="B621" s="1" t="s">
        <v>546</v>
      </c>
      <c r="C621" s="1" t="s">
        <v>2369</v>
      </c>
      <c r="D621" s="1" t="s">
        <v>2370</v>
      </c>
      <c r="E621" s="4">
        <v>596994</v>
      </c>
      <c r="F621" s="2" t="s">
        <v>13</v>
      </c>
      <c r="G621" s="2" t="s">
        <v>20</v>
      </c>
      <c r="H621" s="4" t="s">
        <v>1590</v>
      </c>
      <c r="I621" s="4">
        <v>19</v>
      </c>
    </row>
    <row r="622" spans="1:9" ht="14.4">
      <c r="A622" s="1" t="s">
        <v>2371</v>
      </c>
      <c r="B622" s="1" t="s">
        <v>785</v>
      </c>
      <c r="C622" s="1" t="s">
        <v>2372</v>
      </c>
      <c r="D622" s="1" t="s">
        <v>2373</v>
      </c>
      <c r="E622" s="4">
        <v>288897</v>
      </c>
      <c r="F622" s="2" t="s">
        <v>13</v>
      </c>
      <c r="G622" s="2" t="s">
        <v>20</v>
      </c>
      <c r="H622" s="4" t="s">
        <v>2374</v>
      </c>
      <c r="I622" s="4">
        <v>42</v>
      </c>
    </row>
    <row r="623" spans="1:9" ht="14.4">
      <c r="A623" s="1" t="s">
        <v>2375</v>
      </c>
      <c r="B623" s="1" t="s">
        <v>1095</v>
      </c>
      <c r="C623" s="1" t="s">
        <v>638</v>
      </c>
      <c r="D623" s="1" t="s">
        <v>2376</v>
      </c>
      <c r="E623" s="4">
        <v>605206</v>
      </c>
      <c r="F623" s="2" t="s">
        <v>46</v>
      </c>
      <c r="G623" s="2" t="s">
        <v>26</v>
      </c>
      <c r="H623" s="4" t="s">
        <v>2377</v>
      </c>
      <c r="I623" s="4">
        <v>19</v>
      </c>
    </row>
    <row r="624" spans="1:9" ht="14.4">
      <c r="A624" s="1" t="s">
        <v>2378</v>
      </c>
      <c r="B624" s="1" t="s">
        <v>615</v>
      </c>
      <c r="C624" s="1" t="s">
        <v>2379</v>
      </c>
      <c r="D624" s="1" t="s">
        <v>2380</v>
      </c>
      <c r="E624" s="4">
        <v>762830</v>
      </c>
      <c r="F624" s="2" t="s">
        <v>13</v>
      </c>
      <c r="G624" s="2" t="s">
        <v>20</v>
      </c>
      <c r="H624" s="4" t="s">
        <v>2381</v>
      </c>
      <c r="I624" s="4">
        <v>34</v>
      </c>
    </row>
    <row r="625" spans="1:9" ht="14.4">
      <c r="A625" s="1" t="s">
        <v>2382</v>
      </c>
      <c r="B625" s="1" t="s">
        <v>2383</v>
      </c>
      <c r="C625" s="1" t="s">
        <v>1420</v>
      </c>
      <c r="D625" s="1" t="s">
        <v>2384</v>
      </c>
      <c r="E625" s="4">
        <v>772364</v>
      </c>
      <c r="F625" s="2" t="s">
        <v>13</v>
      </c>
      <c r="G625" s="2" t="s">
        <v>26</v>
      </c>
      <c r="H625" s="4" t="s">
        <v>2385</v>
      </c>
      <c r="I625" s="4">
        <v>30</v>
      </c>
    </row>
    <row r="626" spans="1:9" ht="14.4">
      <c r="A626" s="1" t="s">
        <v>2386</v>
      </c>
      <c r="B626" s="1" t="s">
        <v>380</v>
      </c>
      <c r="C626" s="1" t="s">
        <v>1060</v>
      </c>
      <c r="D626" s="1" t="s">
        <v>2387</v>
      </c>
      <c r="E626" s="4">
        <v>465114</v>
      </c>
      <c r="F626" s="2" t="s">
        <v>13</v>
      </c>
      <c r="G626" s="2" t="s">
        <v>20</v>
      </c>
      <c r="H626" s="4" t="s">
        <v>2388</v>
      </c>
      <c r="I626" s="4">
        <v>40</v>
      </c>
    </row>
    <row r="627" spans="1:9" ht="14.4">
      <c r="A627" s="1" t="s">
        <v>2389</v>
      </c>
      <c r="B627" s="1" t="s">
        <v>402</v>
      </c>
      <c r="C627" s="1" t="s">
        <v>280</v>
      </c>
      <c r="D627" s="1" t="s">
        <v>2390</v>
      </c>
      <c r="E627" s="4">
        <v>719748</v>
      </c>
      <c r="F627" s="2" t="s">
        <v>13</v>
      </c>
      <c r="G627" s="2" t="s">
        <v>32</v>
      </c>
      <c r="H627" s="5">
        <v>39237</v>
      </c>
      <c r="I627" s="4">
        <v>25</v>
      </c>
    </row>
    <row r="628" spans="1:9" ht="14.4">
      <c r="A628" s="1" t="s">
        <v>2391</v>
      </c>
      <c r="B628" s="1" t="s">
        <v>2011</v>
      </c>
      <c r="C628" s="1" t="s">
        <v>2392</v>
      </c>
      <c r="D628" s="1" t="s">
        <v>2393</v>
      </c>
      <c r="E628" s="4">
        <v>535623</v>
      </c>
      <c r="F628" s="2" t="s">
        <v>13</v>
      </c>
      <c r="G628" s="2" t="s">
        <v>20</v>
      </c>
      <c r="H628" s="5">
        <v>38932</v>
      </c>
      <c r="I628" s="4">
        <v>50</v>
      </c>
    </row>
    <row r="629" spans="1:9" ht="14.4">
      <c r="A629" s="1" t="s">
        <v>2394</v>
      </c>
      <c r="B629" s="1" t="s">
        <v>292</v>
      </c>
      <c r="C629" s="1" t="s">
        <v>456</v>
      </c>
      <c r="D629" s="1" t="s">
        <v>2395</v>
      </c>
      <c r="E629" s="4">
        <v>986981</v>
      </c>
      <c r="F629" s="2" t="s">
        <v>13</v>
      </c>
      <c r="G629" s="2" t="s">
        <v>32</v>
      </c>
      <c r="H629" s="5">
        <v>35527</v>
      </c>
      <c r="I629" s="4">
        <v>8</v>
      </c>
    </row>
    <row r="630" spans="1:9" ht="14.4">
      <c r="A630" s="1" t="s">
        <v>2396</v>
      </c>
      <c r="B630" s="1" t="s">
        <v>2397</v>
      </c>
      <c r="C630" s="1" t="s">
        <v>883</v>
      </c>
      <c r="D630" s="1" t="s">
        <v>2398</v>
      </c>
      <c r="E630" s="4">
        <v>67075</v>
      </c>
      <c r="F630" s="2" t="s">
        <v>13</v>
      </c>
      <c r="G630" s="2" t="s">
        <v>20</v>
      </c>
      <c r="H630" s="5">
        <v>44540</v>
      </c>
      <c r="I630" s="4">
        <v>15</v>
      </c>
    </row>
    <row r="631" spans="1:9" ht="14.4">
      <c r="A631" s="1" t="s">
        <v>2399</v>
      </c>
      <c r="B631" s="1" t="s">
        <v>1518</v>
      </c>
      <c r="C631" s="1" t="s">
        <v>2400</v>
      </c>
      <c r="D631" s="1" t="s">
        <v>2401</v>
      </c>
      <c r="E631" s="4">
        <v>455159</v>
      </c>
      <c r="F631" s="2" t="s">
        <v>13</v>
      </c>
      <c r="G631" s="2" t="s">
        <v>14</v>
      </c>
      <c r="H631" s="4" t="s">
        <v>2402</v>
      </c>
      <c r="I631" s="4">
        <v>13</v>
      </c>
    </row>
    <row r="632" spans="1:9" ht="14.4">
      <c r="A632" s="1" t="s">
        <v>2403</v>
      </c>
      <c r="B632" s="1" t="s">
        <v>711</v>
      </c>
      <c r="C632" s="1" t="s">
        <v>2404</v>
      </c>
      <c r="D632" s="1" t="s">
        <v>2405</v>
      </c>
      <c r="E632" s="4">
        <v>728418</v>
      </c>
      <c r="F632" s="2" t="s">
        <v>13</v>
      </c>
      <c r="G632" s="2" t="s">
        <v>32</v>
      </c>
      <c r="H632" s="4" t="s">
        <v>154</v>
      </c>
      <c r="I632" s="4">
        <v>35</v>
      </c>
    </row>
    <row r="633" spans="1:9" ht="14.4">
      <c r="A633" s="1" t="s">
        <v>2406</v>
      </c>
      <c r="B633" s="1" t="s">
        <v>1322</v>
      </c>
      <c r="C633" s="1" t="s">
        <v>2407</v>
      </c>
      <c r="D633" s="1" t="s">
        <v>2408</v>
      </c>
      <c r="E633" s="4">
        <v>953952</v>
      </c>
      <c r="F633" s="2" t="s">
        <v>13</v>
      </c>
      <c r="G633" s="2" t="s">
        <v>32</v>
      </c>
      <c r="H633" s="4" t="s">
        <v>2409</v>
      </c>
      <c r="I633" s="4">
        <v>16</v>
      </c>
    </row>
    <row r="634" spans="1:9" ht="14.4">
      <c r="A634" s="1" t="s">
        <v>2410</v>
      </c>
      <c r="B634" s="1" t="s">
        <v>861</v>
      </c>
      <c r="C634" s="1" t="s">
        <v>1103</v>
      </c>
      <c r="D634" s="1" t="s">
        <v>2411</v>
      </c>
      <c r="E634" s="4">
        <v>946112</v>
      </c>
      <c r="F634" s="2" t="s">
        <v>13</v>
      </c>
      <c r="G634" s="2" t="s">
        <v>32</v>
      </c>
      <c r="H634" s="4" t="s">
        <v>2412</v>
      </c>
      <c r="I634" s="4">
        <v>23</v>
      </c>
    </row>
    <row r="635" spans="1:9" ht="14.4">
      <c r="A635" s="1" t="s">
        <v>2413</v>
      </c>
      <c r="B635" s="1" t="s">
        <v>1988</v>
      </c>
      <c r="C635" s="1" t="s">
        <v>1106</v>
      </c>
      <c r="D635" s="1" t="s">
        <v>2414</v>
      </c>
      <c r="E635" s="4">
        <v>787431</v>
      </c>
      <c r="F635" s="2" t="s">
        <v>13</v>
      </c>
      <c r="G635" s="2" t="s">
        <v>32</v>
      </c>
      <c r="H635" s="5">
        <v>42746</v>
      </c>
      <c r="I635" s="4">
        <v>35</v>
      </c>
    </row>
    <row r="636" spans="1:9" ht="14.4">
      <c r="A636" s="1" t="s">
        <v>2415</v>
      </c>
      <c r="B636" s="1" t="s">
        <v>1765</v>
      </c>
      <c r="C636" s="1" t="s">
        <v>1877</v>
      </c>
      <c r="D636" s="1" t="s">
        <v>2416</v>
      </c>
      <c r="E636" s="4">
        <v>864457</v>
      </c>
      <c r="F636" s="2" t="s">
        <v>13</v>
      </c>
      <c r="G636" s="2" t="s">
        <v>32</v>
      </c>
      <c r="H636" s="5">
        <v>44291</v>
      </c>
      <c r="I636" s="4">
        <v>21</v>
      </c>
    </row>
    <row r="637" spans="1:9" ht="14.4">
      <c r="A637" s="1" t="s">
        <v>2417</v>
      </c>
      <c r="B637" s="1" t="s">
        <v>2418</v>
      </c>
      <c r="C637" s="1" t="s">
        <v>2419</v>
      </c>
      <c r="D637" s="1" t="s">
        <v>2420</v>
      </c>
      <c r="E637" s="4">
        <v>595522</v>
      </c>
      <c r="F637" s="2" t="s">
        <v>13</v>
      </c>
      <c r="G637" s="2" t="s">
        <v>26</v>
      </c>
      <c r="H637" s="4" t="s">
        <v>2421</v>
      </c>
      <c r="I637" s="4">
        <v>41</v>
      </c>
    </row>
    <row r="638" spans="1:9" ht="14.4">
      <c r="A638" s="1" t="s">
        <v>2422</v>
      </c>
      <c r="B638" s="1" t="s">
        <v>987</v>
      </c>
      <c r="C638" s="1" t="s">
        <v>2423</v>
      </c>
      <c r="D638" s="1" t="s">
        <v>2424</v>
      </c>
      <c r="E638" s="4">
        <v>75828</v>
      </c>
      <c r="F638" s="2" t="s">
        <v>13</v>
      </c>
      <c r="G638" s="2" t="s">
        <v>20</v>
      </c>
      <c r="H638" s="4" t="s">
        <v>2425</v>
      </c>
      <c r="I638" s="4">
        <v>35</v>
      </c>
    </row>
    <row r="639" spans="1:9" ht="14.4">
      <c r="A639" s="1" t="s">
        <v>2426</v>
      </c>
      <c r="B639" s="1" t="s">
        <v>105</v>
      </c>
      <c r="C639" s="1" t="s">
        <v>30</v>
      </c>
      <c r="D639" s="1" t="s">
        <v>2427</v>
      </c>
      <c r="E639" s="4">
        <v>874538</v>
      </c>
      <c r="F639" s="2" t="s">
        <v>13</v>
      </c>
      <c r="G639" s="2" t="s">
        <v>26</v>
      </c>
      <c r="H639" s="5">
        <v>40004</v>
      </c>
      <c r="I639" s="4">
        <v>38</v>
      </c>
    </row>
    <row r="640" spans="1:9" ht="14.4">
      <c r="A640" s="1" t="s">
        <v>2428</v>
      </c>
      <c r="B640" s="1" t="s">
        <v>1929</v>
      </c>
      <c r="C640" s="1" t="s">
        <v>381</v>
      </c>
      <c r="D640" s="1" t="s">
        <v>2429</v>
      </c>
      <c r="E640" s="4">
        <v>798849</v>
      </c>
      <c r="F640" s="2" t="s">
        <v>13</v>
      </c>
      <c r="G640" s="2" t="s">
        <v>32</v>
      </c>
      <c r="H640" s="4" t="s">
        <v>806</v>
      </c>
      <c r="I640" s="4">
        <v>19</v>
      </c>
    </row>
    <row r="641" spans="1:9" ht="14.4">
      <c r="A641" s="1" t="s">
        <v>2430</v>
      </c>
      <c r="B641" s="1" t="s">
        <v>594</v>
      </c>
      <c r="C641" s="1" t="s">
        <v>2431</v>
      </c>
      <c r="D641" s="1" t="s">
        <v>2432</v>
      </c>
      <c r="E641" s="4">
        <v>907047</v>
      </c>
      <c r="F641" s="2" t="s">
        <v>13</v>
      </c>
      <c r="G641" s="2" t="s">
        <v>20</v>
      </c>
      <c r="H641" s="4" t="s">
        <v>2433</v>
      </c>
      <c r="I641" s="4">
        <v>23</v>
      </c>
    </row>
    <row r="642" spans="1:9" ht="14.4">
      <c r="A642" s="1" t="s">
        <v>2434</v>
      </c>
      <c r="B642" s="1" t="s">
        <v>1753</v>
      </c>
      <c r="C642" s="1" t="s">
        <v>452</v>
      </c>
      <c r="D642" s="1" t="s">
        <v>2435</v>
      </c>
      <c r="E642" s="4">
        <v>254255</v>
      </c>
      <c r="F642" s="2" t="s">
        <v>13</v>
      </c>
      <c r="G642" s="2" t="s">
        <v>14</v>
      </c>
      <c r="H642" s="4" t="s">
        <v>2436</v>
      </c>
      <c r="I642" s="4">
        <v>44</v>
      </c>
    </row>
    <row r="643" spans="1:9" ht="14.4">
      <c r="A643" s="1" t="s">
        <v>2437</v>
      </c>
      <c r="B643" s="1" t="s">
        <v>1870</v>
      </c>
      <c r="C643" s="1" t="s">
        <v>1974</v>
      </c>
      <c r="D643" s="1" t="s">
        <v>2438</v>
      </c>
      <c r="E643" s="4">
        <v>784152</v>
      </c>
      <c r="F643" s="2" t="s">
        <v>13</v>
      </c>
      <c r="G643" s="2" t="s">
        <v>14</v>
      </c>
      <c r="H643" s="4" t="s">
        <v>685</v>
      </c>
      <c r="I643" s="4">
        <v>47</v>
      </c>
    </row>
    <row r="644" spans="1:9" ht="14.4">
      <c r="A644" s="1" t="s">
        <v>2439</v>
      </c>
      <c r="B644" s="1" t="s">
        <v>2440</v>
      </c>
      <c r="C644" s="1" t="s">
        <v>40</v>
      </c>
      <c r="D644" s="1" t="s">
        <v>2441</v>
      </c>
      <c r="E644" s="4">
        <v>740627</v>
      </c>
      <c r="F644" s="2" t="s">
        <v>13</v>
      </c>
      <c r="G644" s="2" t="s">
        <v>20</v>
      </c>
      <c r="H644" s="4" t="s">
        <v>2442</v>
      </c>
      <c r="I644" s="4">
        <v>41</v>
      </c>
    </row>
    <row r="645" spans="1:9" ht="14.4">
      <c r="A645" s="1" t="s">
        <v>2443</v>
      </c>
      <c r="B645" s="1" t="s">
        <v>2444</v>
      </c>
      <c r="C645" s="1" t="s">
        <v>1103</v>
      </c>
      <c r="D645" s="1" t="s">
        <v>2445</v>
      </c>
      <c r="E645" s="4">
        <v>281118</v>
      </c>
      <c r="F645" s="2" t="s">
        <v>13</v>
      </c>
      <c r="G645" s="2" t="s">
        <v>32</v>
      </c>
      <c r="H645" s="4" t="s">
        <v>2446</v>
      </c>
      <c r="I645" s="4">
        <v>50</v>
      </c>
    </row>
    <row r="646" spans="1:9" ht="14.4">
      <c r="A646" s="1" t="s">
        <v>2447</v>
      </c>
      <c r="B646" s="1" t="s">
        <v>2448</v>
      </c>
      <c r="C646" s="1" t="s">
        <v>522</v>
      </c>
      <c r="D646" s="1" t="s">
        <v>2449</v>
      </c>
      <c r="E646" s="4">
        <v>944115</v>
      </c>
      <c r="F646" s="2" t="s">
        <v>46</v>
      </c>
      <c r="G646" s="2" t="s">
        <v>26</v>
      </c>
      <c r="H646" s="4" t="s">
        <v>2450</v>
      </c>
      <c r="I646" s="4">
        <v>11</v>
      </c>
    </row>
    <row r="647" spans="1:9" ht="14.4">
      <c r="A647" s="1" t="s">
        <v>2451</v>
      </c>
      <c r="B647" s="1" t="s">
        <v>1988</v>
      </c>
      <c r="C647" s="1" t="s">
        <v>2452</v>
      </c>
      <c r="D647" s="1" t="s">
        <v>2453</v>
      </c>
      <c r="E647" s="4">
        <v>719477</v>
      </c>
      <c r="F647" s="2" t="s">
        <v>13</v>
      </c>
      <c r="G647" s="2" t="s">
        <v>26</v>
      </c>
      <c r="H647" s="4" t="s">
        <v>2454</v>
      </c>
      <c r="I647" s="4">
        <v>21</v>
      </c>
    </row>
    <row r="648" spans="1:9" ht="14.4">
      <c r="A648" s="1" t="s">
        <v>2455</v>
      </c>
      <c r="B648" s="1" t="s">
        <v>2134</v>
      </c>
      <c r="C648" s="1" t="s">
        <v>2456</v>
      </c>
      <c r="D648" s="1" t="s">
        <v>2457</v>
      </c>
      <c r="E648" s="4">
        <v>442728</v>
      </c>
      <c r="F648" s="2" t="s">
        <v>13</v>
      </c>
      <c r="G648" s="2" t="s">
        <v>32</v>
      </c>
      <c r="H648" s="5">
        <v>33210</v>
      </c>
      <c r="I648" s="4">
        <v>44</v>
      </c>
    </row>
    <row r="649" spans="1:9" ht="14.4">
      <c r="A649" s="1" t="s">
        <v>2458</v>
      </c>
      <c r="B649" s="1" t="s">
        <v>451</v>
      </c>
      <c r="C649" s="1" t="s">
        <v>347</v>
      </c>
      <c r="D649" s="1" t="s">
        <v>2459</v>
      </c>
      <c r="E649" s="4">
        <v>648232</v>
      </c>
      <c r="F649" s="2" t="s">
        <v>13</v>
      </c>
      <c r="G649" s="2" t="s">
        <v>20</v>
      </c>
      <c r="H649" s="5">
        <v>43562</v>
      </c>
      <c r="I649" s="4">
        <v>37</v>
      </c>
    </row>
    <row r="650" spans="1:9" ht="14.4">
      <c r="A650" s="1" t="s">
        <v>2460</v>
      </c>
      <c r="B650" s="1" t="s">
        <v>1518</v>
      </c>
      <c r="C650" s="1" t="s">
        <v>2461</v>
      </c>
      <c r="D650" s="1" t="s">
        <v>2462</v>
      </c>
      <c r="E650" s="4">
        <v>197390</v>
      </c>
      <c r="F650" s="2" t="s">
        <v>46</v>
      </c>
      <c r="G650" s="2" t="s">
        <v>32</v>
      </c>
      <c r="H650" s="4" t="s">
        <v>2463</v>
      </c>
      <c r="I650" s="4">
        <v>22</v>
      </c>
    </row>
    <row r="651" spans="1:9" ht="14.4">
      <c r="A651" s="1" t="s">
        <v>2464</v>
      </c>
      <c r="B651" s="1" t="s">
        <v>647</v>
      </c>
      <c r="C651" s="1" t="s">
        <v>1421</v>
      </c>
      <c r="D651" s="1" t="s">
        <v>2465</v>
      </c>
      <c r="E651" s="4">
        <v>663956</v>
      </c>
      <c r="F651" s="2" t="s">
        <v>13</v>
      </c>
      <c r="G651" s="2" t="s">
        <v>32</v>
      </c>
      <c r="H651" s="4" t="s">
        <v>2466</v>
      </c>
      <c r="I651" s="4">
        <v>8</v>
      </c>
    </row>
    <row r="652" spans="1:9" ht="14.4">
      <c r="A652" s="1" t="s">
        <v>2467</v>
      </c>
      <c r="B652" s="1" t="s">
        <v>1095</v>
      </c>
      <c r="C652" s="1" t="s">
        <v>2468</v>
      </c>
      <c r="D652" s="1" t="s">
        <v>2469</v>
      </c>
      <c r="E652" s="4">
        <v>753873</v>
      </c>
      <c r="F652" s="2" t="s">
        <v>46</v>
      </c>
      <c r="G652" s="2" t="s">
        <v>32</v>
      </c>
      <c r="H652" s="4" t="s">
        <v>2470</v>
      </c>
      <c r="I652" s="4">
        <v>36</v>
      </c>
    </row>
    <row r="653" spans="1:9" ht="14.4">
      <c r="A653" s="1" t="s">
        <v>2471</v>
      </c>
      <c r="B653" s="1" t="s">
        <v>1640</v>
      </c>
      <c r="C653" s="1" t="s">
        <v>2472</v>
      </c>
      <c r="D653" s="1" t="s">
        <v>2473</v>
      </c>
      <c r="E653" s="4">
        <v>764556</v>
      </c>
      <c r="F653" s="2" t="s">
        <v>13</v>
      </c>
      <c r="G653" s="2" t="s">
        <v>20</v>
      </c>
      <c r="H653" s="5">
        <v>36282</v>
      </c>
      <c r="I653" s="4">
        <v>33</v>
      </c>
    </row>
    <row r="654" spans="1:9" ht="14.4">
      <c r="A654" s="1" t="s">
        <v>2474</v>
      </c>
      <c r="B654" s="1" t="s">
        <v>92</v>
      </c>
      <c r="C654" s="1" t="s">
        <v>2475</v>
      </c>
      <c r="D654" s="1" t="s">
        <v>2476</v>
      </c>
      <c r="E654" s="4">
        <v>551354</v>
      </c>
      <c r="F654" s="2" t="s">
        <v>13</v>
      </c>
      <c r="G654" s="2" t="s">
        <v>32</v>
      </c>
      <c r="H654" s="5">
        <v>33735</v>
      </c>
      <c r="I654" s="4">
        <v>40</v>
      </c>
    </row>
    <row r="655" spans="1:9" ht="14.4">
      <c r="A655" s="1" t="s">
        <v>2477</v>
      </c>
      <c r="B655" s="1" t="s">
        <v>1550</v>
      </c>
      <c r="C655" s="1" t="s">
        <v>893</v>
      </c>
      <c r="D655" s="1" t="s">
        <v>2478</v>
      </c>
      <c r="E655" s="4">
        <v>77163</v>
      </c>
      <c r="F655" s="2" t="s">
        <v>13</v>
      </c>
      <c r="G655" s="2" t="s">
        <v>32</v>
      </c>
      <c r="H655" s="4" t="s">
        <v>2479</v>
      </c>
      <c r="I655" s="4">
        <v>10</v>
      </c>
    </row>
    <row r="656" spans="1:9" ht="14.4">
      <c r="A656" s="1" t="s">
        <v>2480</v>
      </c>
      <c r="B656" s="1" t="s">
        <v>1259</v>
      </c>
      <c r="C656" s="1" t="s">
        <v>2481</v>
      </c>
      <c r="D656" s="1" t="s">
        <v>2482</v>
      </c>
      <c r="E656" s="4">
        <v>216311</v>
      </c>
      <c r="F656" s="2" t="s">
        <v>13</v>
      </c>
      <c r="G656" s="2" t="s">
        <v>32</v>
      </c>
      <c r="H656" s="4" t="s">
        <v>2483</v>
      </c>
      <c r="I656" s="4">
        <v>37</v>
      </c>
    </row>
    <row r="657" spans="1:9" ht="14.4">
      <c r="A657" s="1" t="s">
        <v>2484</v>
      </c>
      <c r="B657" s="1" t="s">
        <v>2007</v>
      </c>
      <c r="C657" s="1" t="s">
        <v>2485</v>
      </c>
      <c r="D657" s="1" t="s">
        <v>2486</v>
      </c>
      <c r="E657" s="4">
        <v>703279</v>
      </c>
      <c r="F657" s="2" t="s">
        <v>13</v>
      </c>
      <c r="G657" s="2" t="s">
        <v>26</v>
      </c>
      <c r="H657" s="4" t="s">
        <v>2487</v>
      </c>
      <c r="I657" s="4">
        <v>17</v>
      </c>
    </row>
    <row r="658" spans="1:9" ht="14.4">
      <c r="A658" s="1" t="s">
        <v>2488</v>
      </c>
      <c r="B658" s="1" t="s">
        <v>2489</v>
      </c>
      <c r="C658" s="1" t="s">
        <v>2038</v>
      </c>
      <c r="D658" s="1" t="s">
        <v>2490</v>
      </c>
      <c r="E658" s="4">
        <v>838626</v>
      </c>
      <c r="F658" s="2" t="s">
        <v>13</v>
      </c>
      <c r="G658" s="2" t="s">
        <v>32</v>
      </c>
      <c r="H658" s="4" t="s">
        <v>2491</v>
      </c>
      <c r="I658" s="4">
        <v>48</v>
      </c>
    </row>
    <row r="659" spans="1:9" ht="14.4">
      <c r="A659" s="1" t="s">
        <v>2492</v>
      </c>
      <c r="B659" s="1" t="s">
        <v>1636</v>
      </c>
      <c r="C659" s="1" t="s">
        <v>1726</v>
      </c>
      <c r="D659" s="1" t="s">
        <v>2493</v>
      </c>
      <c r="E659" s="4">
        <v>879715</v>
      </c>
      <c r="F659" s="2" t="s">
        <v>13</v>
      </c>
      <c r="G659" s="2" t="s">
        <v>14</v>
      </c>
      <c r="H659" s="5">
        <v>37536</v>
      </c>
      <c r="I659" s="4">
        <v>10</v>
      </c>
    </row>
    <row r="660" spans="1:9" ht="14.4">
      <c r="A660" s="1" t="s">
        <v>2494</v>
      </c>
      <c r="B660" s="1" t="s">
        <v>225</v>
      </c>
      <c r="C660" s="1" t="s">
        <v>111</v>
      </c>
      <c r="D660" s="1" t="s">
        <v>2495</v>
      </c>
      <c r="E660" s="4">
        <v>881488</v>
      </c>
      <c r="F660" s="2" t="s">
        <v>13</v>
      </c>
      <c r="G660" s="2" t="s">
        <v>32</v>
      </c>
      <c r="H660" s="5">
        <v>34367</v>
      </c>
      <c r="I660" s="4">
        <v>33</v>
      </c>
    </row>
    <row r="661" spans="1:9" ht="14.4">
      <c r="A661" s="1" t="s">
        <v>2496</v>
      </c>
      <c r="B661" s="1" t="s">
        <v>1264</v>
      </c>
      <c r="C661" s="1" t="s">
        <v>120</v>
      </c>
      <c r="D661" s="1" t="s">
        <v>2497</v>
      </c>
      <c r="E661" s="4">
        <v>212862</v>
      </c>
      <c r="F661" s="2" t="s">
        <v>13</v>
      </c>
      <c r="G661" s="2" t="s">
        <v>20</v>
      </c>
      <c r="H661" s="4" t="s">
        <v>2498</v>
      </c>
      <c r="I661" s="4">
        <v>17</v>
      </c>
    </row>
    <row r="662" spans="1:9" ht="14.4">
      <c r="A662" s="1" t="s">
        <v>2499</v>
      </c>
      <c r="B662" s="1" t="s">
        <v>23</v>
      </c>
      <c r="C662" s="1" t="s">
        <v>630</v>
      </c>
      <c r="D662" s="1" t="s">
        <v>2500</v>
      </c>
      <c r="E662" s="4">
        <v>617506</v>
      </c>
      <c r="F662" s="2" t="s">
        <v>46</v>
      </c>
      <c r="G662" s="2" t="s">
        <v>14</v>
      </c>
      <c r="H662" s="4" t="s">
        <v>2501</v>
      </c>
      <c r="I662" s="4">
        <v>39</v>
      </c>
    </row>
    <row r="663" spans="1:9" ht="14.4">
      <c r="A663" s="1" t="s">
        <v>2502</v>
      </c>
      <c r="B663" s="1" t="s">
        <v>2503</v>
      </c>
      <c r="C663" s="1" t="s">
        <v>1123</v>
      </c>
      <c r="D663" s="1" t="s">
        <v>2504</v>
      </c>
      <c r="E663" s="4">
        <v>946188</v>
      </c>
      <c r="F663" s="2" t="s">
        <v>13</v>
      </c>
      <c r="G663" s="2" t="s">
        <v>32</v>
      </c>
      <c r="H663" s="4" t="s">
        <v>2505</v>
      </c>
      <c r="I663" s="4">
        <v>21</v>
      </c>
    </row>
    <row r="664" spans="1:9" ht="14.4">
      <c r="A664" s="1" t="s">
        <v>2506</v>
      </c>
      <c r="B664" s="1" t="s">
        <v>2507</v>
      </c>
      <c r="C664" s="1" t="s">
        <v>2508</v>
      </c>
      <c r="D664" s="1" t="s">
        <v>2509</v>
      </c>
      <c r="E664" s="4">
        <v>104322</v>
      </c>
      <c r="F664" s="2" t="s">
        <v>46</v>
      </c>
      <c r="G664" s="2" t="s">
        <v>32</v>
      </c>
      <c r="H664" s="5">
        <v>39296</v>
      </c>
      <c r="I664" s="4">
        <v>49</v>
      </c>
    </row>
    <row r="665" spans="1:9" ht="14.4">
      <c r="A665" s="1" t="s">
        <v>2510</v>
      </c>
      <c r="B665" s="1" t="s">
        <v>92</v>
      </c>
      <c r="C665" s="1" t="s">
        <v>707</v>
      </c>
      <c r="D665" s="1" t="s">
        <v>2511</v>
      </c>
      <c r="E665" s="4">
        <v>425214</v>
      </c>
      <c r="F665" s="2" t="s">
        <v>13</v>
      </c>
      <c r="G665" s="2" t="s">
        <v>20</v>
      </c>
      <c r="H665" s="4" t="s">
        <v>2512</v>
      </c>
      <c r="I665" s="4">
        <v>44</v>
      </c>
    </row>
    <row r="666" spans="1:9" ht="14.4">
      <c r="A666" s="1" t="s">
        <v>2513</v>
      </c>
      <c r="B666" s="1" t="s">
        <v>615</v>
      </c>
      <c r="C666" s="1" t="s">
        <v>2514</v>
      </c>
      <c r="D666" s="1" t="s">
        <v>2515</v>
      </c>
      <c r="E666" s="4">
        <v>694433</v>
      </c>
      <c r="F666" s="2" t="s">
        <v>13</v>
      </c>
      <c r="G666" s="2" t="s">
        <v>32</v>
      </c>
      <c r="H666" s="4" t="s">
        <v>2516</v>
      </c>
      <c r="I666" s="4">
        <v>11</v>
      </c>
    </row>
    <row r="667" spans="1:9" ht="14.4">
      <c r="A667" s="1" t="s">
        <v>2517</v>
      </c>
      <c r="B667" s="1" t="s">
        <v>1565</v>
      </c>
      <c r="C667" s="1" t="s">
        <v>2518</v>
      </c>
      <c r="D667" s="1" t="s">
        <v>2519</v>
      </c>
      <c r="E667" s="4">
        <v>210073</v>
      </c>
      <c r="F667" s="2" t="s">
        <v>13</v>
      </c>
      <c r="G667" s="2" t="s">
        <v>14</v>
      </c>
      <c r="H667" s="5">
        <v>34279</v>
      </c>
      <c r="I667" s="4">
        <v>32</v>
      </c>
    </row>
    <row r="668" spans="1:9" ht="14.4">
      <c r="A668" s="1" t="s">
        <v>2520</v>
      </c>
      <c r="B668" s="1" t="s">
        <v>768</v>
      </c>
      <c r="C668" s="1" t="s">
        <v>1918</v>
      </c>
      <c r="D668" s="1" t="s">
        <v>2521</v>
      </c>
      <c r="E668" s="4">
        <v>314189</v>
      </c>
      <c r="F668" s="2" t="s">
        <v>13</v>
      </c>
      <c r="G668" s="2" t="s">
        <v>14</v>
      </c>
      <c r="H668" s="5">
        <v>42288</v>
      </c>
      <c r="I668" s="4">
        <v>33</v>
      </c>
    </row>
    <row r="669" spans="1:9" ht="14.4">
      <c r="A669" s="1" t="s">
        <v>2522</v>
      </c>
      <c r="B669" s="1" t="s">
        <v>372</v>
      </c>
      <c r="C669" s="1" t="s">
        <v>2523</v>
      </c>
      <c r="D669" s="1" t="s">
        <v>2524</v>
      </c>
      <c r="E669" s="4">
        <v>993235</v>
      </c>
      <c r="F669" s="2" t="s">
        <v>13</v>
      </c>
      <c r="G669" s="2" t="s">
        <v>32</v>
      </c>
      <c r="H669" s="5">
        <v>33943</v>
      </c>
      <c r="I669" s="4">
        <v>35</v>
      </c>
    </row>
    <row r="670" spans="1:9" ht="14.4">
      <c r="A670" s="1" t="s">
        <v>2525</v>
      </c>
      <c r="B670" s="1" t="s">
        <v>484</v>
      </c>
      <c r="C670" s="1" t="s">
        <v>2071</v>
      </c>
      <c r="D670" s="1" t="s">
        <v>2526</v>
      </c>
      <c r="E670" s="4">
        <v>388481</v>
      </c>
      <c r="F670" s="2" t="s">
        <v>13</v>
      </c>
      <c r="G670" s="2" t="s">
        <v>26</v>
      </c>
      <c r="H670" s="5">
        <v>42009</v>
      </c>
      <c r="I670" s="4">
        <v>19</v>
      </c>
    </row>
    <row r="671" spans="1:9" ht="14.4">
      <c r="A671" s="1" t="s">
        <v>2527</v>
      </c>
      <c r="B671" s="1" t="s">
        <v>549</v>
      </c>
      <c r="C671" s="1" t="s">
        <v>2528</v>
      </c>
      <c r="D671" s="1" t="s">
        <v>2529</v>
      </c>
      <c r="E671" s="4">
        <v>597363</v>
      </c>
      <c r="F671" s="2" t="s">
        <v>13</v>
      </c>
      <c r="G671" s="2" t="s">
        <v>14</v>
      </c>
      <c r="H671" s="4" t="s">
        <v>2530</v>
      </c>
      <c r="I671" s="4">
        <v>20</v>
      </c>
    </row>
    <row r="672" spans="1:9" ht="14.4">
      <c r="A672" s="1" t="s">
        <v>2531</v>
      </c>
      <c r="B672" s="1" t="s">
        <v>2507</v>
      </c>
      <c r="C672" s="1" t="s">
        <v>2532</v>
      </c>
      <c r="D672" s="1" t="s">
        <v>2533</v>
      </c>
      <c r="E672" s="4">
        <v>529960</v>
      </c>
      <c r="F672" s="2" t="s">
        <v>13</v>
      </c>
      <c r="G672" s="2" t="s">
        <v>26</v>
      </c>
      <c r="H672" s="4" t="s">
        <v>2534</v>
      </c>
      <c r="I672" s="4">
        <v>29</v>
      </c>
    </row>
    <row r="673" spans="1:9" ht="14.4">
      <c r="A673" s="1" t="s">
        <v>2535</v>
      </c>
      <c r="B673" s="1" t="s">
        <v>1191</v>
      </c>
      <c r="C673" s="1" t="s">
        <v>2536</v>
      </c>
      <c r="D673" s="1" t="s">
        <v>2537</v>
      </c>
      <c r="E673" s="4">
        <v>412639</v>
      </c>
      <c r="F673" s="2" t="s">
        <v>46</v>
      </c>
      <c r="G673" s="2" t="s">
        <v>32</v>
      </c>
      <c r="H673" s="4" t="s">
        <v>2538</v>
      </c>
      <c r="I673" s="4">
        <v>40</v>
      </c>
    </row>
    <row r="674" spans="1:9" ht="14.4">
      <c r="A674" s="1" t="s">
        <v>2539</v>
      </c>
      <c r="B674" s="1" t="s">
        <v>529</v>
      </c>
      <c r="C674" s="1" t="s">
        <v>1400</v>
      </c>
      <c r="D674" s="1" t="s">
        <v>2540</v>
      </c>
      <c r="E674" s="4">
        <v>298290</v>
      </c>
      <c r="F674" s="2" t="s">
        <v>46</v>
      </c>
      <c r="G674" s="2" t="s">
        <v>32</v>
      </c>
      <c r="H674" s="4" t="s">
        <v>2541</v>
      </c>
      <c r="I674" s="4">
        <v>37</v>
      </c>
    </row>
    <row r="675" spans="1:9" ht="14.4">
      <c r="A675" s="1" t="s">
        <v>2542</v>
      </c>
      <c r="B675" s="1" t="s">
        <v>785</v>
      </c>
      <c r="C675" s="1" t="s">
        <v>2543</v>
      </c>
      <c r="D675" s="1" t="s">
        <v>2544</v>
      </c>
      <c r="E675" s="4">
        <v>116437</v>
      </c>
      <c r="F675" s="2" t="s">
        <v>13</v>
      </c>
      <c r="G675" s="2" t="s">
        <v>14</v>
      </c>
      <c r="H675" s="4" t="s">
        <v>2545</v>
      </c>
      <c r="I675" s="4">
        <v>20</v>
      </c>
    </row>
    <row r="676" spans="1:9" ht="14.4">
      <c r="A676" s="1" t="s">
        <v>2546</v>
      </c>
      <c r="B676" s="1" t="s">
        <v>2547</v>
      </c>
      <c r="C676" s="1" t="s">
        <v>1075</v>
      </c>
      <c r="D676" s="1" t="s">
        <v>2548</v>
      </c>
      <c r="E676" s="4">
        <v>559466</v>
      </c>
      <c r="F676" s="2" t="s">
        <v>13</v>
      </c>
      <c r="G676" s="2" t="s">
        <v>20</v>
      </c>
      <c r="H676" s="4" t="s">
        <v>2549</v>
      </c>
      <c r="I676" s="4">
        <v>45</v>
      </c>
    </row>
    <row r="677" spans="1:9" ht="14.4">
      <c r="A677" s="1" t="s">
        <v>2550</v>
      </c>
      <c r="B677" s="1" t="s">
        <v>690</v>
      </c>
      <c r="C677" s="1" t="s">
        <v>616</v>
      </c>
      <c r="D677" s="1" t="s">
        <v>2551</v>
      </c>
      <c r="E677" s="4">
        <v>702102</v>
      </c>
      <c r="F677" s="2" t="s">
        <v>46</v>
      </c>
      <c r="G677" s="2" t="s">
        <v>26</v>
      </c>
      <c r="H677" s="5">
        <v>44230</v>
      </c>
      <c r="I677" s="4">
        <v>48</v>
      </c>
    </row>
    <row r="678" spans="1:9" ht="14.4">
      <c r="A678" s="1" t="s">
        <v>2552</v>
      </c>
      <c r="B678" s="1" t="s">
        <v>138</v>
      </c>
      <c r="C678" s="1" t="s">
        <v>2553</v>
      </c>
      <c r="D678" s="1" t="s">
        <v>2554</v>
      </c>
      <c r="E678" s="4">
        <v>451908</v>
      </c>
      <c r="F678" s="2" t="s">
        <v>13</v>
      </c>
      <c r="G678" s="2" t="s">
        <v>26</v>
      </c>
      <c r="H678" s="4" t="s">
        <v>253</v>
      </c>
      <c r="I678" s="4">
        <v>20</v>
      </c>
    </row>
    <row r="679" spans="1:9" ht="14.4">
      <c r="A679" s="1" t="s">
        <v>2555</v>
      </c>
      <c r="B679" s="1" t="s">
        <v>355</v>
      </c>
      <c r="C679" s="1" t="s">
        <v>2556</v>
      </c>
      <c r="D679" s="1" t="s">
        <v>2557</v>
      </c>
      <c r="E679" s="4">
        <v>554220</v>
      </c>
      <c r="F679" s="2" t="s">
        <v>13</v>
      </c>
      <c r="G679" s="2" t="s">
        <v>32</v>
      </c>
      <c r="H679" s="5">
        <v>43896</v>
      </c>
      <c r="I679" s="4">
        <v>17</v>
      </c>
    </row>
    <row r="680" spans="1:9" ht="14.4">
      <c r="A680" s="1" t="s">
        <v>2558</v>
      </c>
      <c r="B680" s="1" t="s">
        <v>160</v>
      </c>
      <c r="C680" s="1" t="s">
        <v>897</v>
      </c>
      <c r="D680" s="1" t="s">
        <v>2559</v>
      </c>
      <c r="E680" s="4">
        <v>893835</v>
      </c>
      <c r="F680" s="2" t="s">
        <v>13</v>
      </c>
      <c r="G680" s="2" t="s">
        <v>20</v>
      </c>
      <c r="H680" s="4" t="s">
        <v>2560</v>
      </c>
      <c r="I680" s="4">
        <v>22</v>
      </c>
    </row>
    <row r="681" spans="1:9" ht="14.4">
      <c r="A681" s="1" t="s">
        <v>2561</v>
      </c>
      <c r="B681" s="1" t="s">
        <v>1569</v>
      </c>
      <c r="C681" s="1" t="s">
        <v>2074</v>
      </c>
      <c r="D681" s="1" t="s">
        <v>2562</v>
      </c>
      <c r="E681" s="4">
        <v>223285</v>
      </c>
      <c r="F681" s="2" t="s">
        <v>13</v>
      </c>
      <c r="G681" s="2" t="s">
        <v>20</v>
      </c>
      <c r="H681" s="5">
        <v>43446</v>
      </c>
      <c r="I681" s="4">
        <v>11</v>
      </c>
    </row>
    <row r="682" spans="1:9" ht="14.4">
      <c r="A682" s="1" t="s">
        <v>2563</v>
      </c>
      <c r="B682" s="1" t="s">
        <v>1284</v>
      </c>
      <c r="C682" s="1" t="s">
        <v>2564</v>
      </c>
      <c r="D682" s="1" t="s">
        <v>2565</v>
      </c>
      <c r="E682" s="4">
        <v>746092</v>
      </c>
      <c r="F682" s="2" t="s">
        <v>46</v>
      </c>
      <c r="G682" s="2" t="s">
        <v>32</v>
      </c>
      <c r="H682" s="5">
        <v>42254</v>
      </c>
      <c r="I682" s="4">
        <v>15</v>
      </c>
    </row>
    <row r="683" spans="1:9" ht="14.4">
      <c r="A683" s="1" t="s">
        <v>2566</v>
      </c>
      <c r="B683" s="1" t="s">
        <v>1934</v>
      </c>
      <c r="C683" s="1" t="s">
        <v>546</v>
      </c>
      <c r="D683" s="1" t="s">
        <v>2567</v>
      </c>
      <c r="E683" s="4">
        <v>396327</v>
      </c>
      <c r="F683" s="2" t="s">
        <v>13</v>
      </c>
      <c r="G683" s="2" t="s">
        <v>32</v>
      </c>
      <c r="H683" s="5">
        <v>38540</v>
      </c>
      <c r="I683" s="4">
        <v>46</v>
      </c>
    </row>
    <row r="684" spans="1:9" ht="14.4">
      <c r="A684" s="1" t="s">
        <v>2568</v>
      </c>
      <c r="B684" s="1" t="s">
        <v>1596</v>
      </c>
      <c r="C684" s="1" t="s">
        <v>2569</v>
      </c>
      <c r="D684" s="1" t="s">
        <v>2570</v>
      </c>
      <c r="E684" s="4">
        <v>797102</v>
      </c>
      <c r="F684" s="2" t="s">
        <v>46</v>
      </c>
      <c r="G684" s="2" t="s">
        <v>32</v>
      </c>
      <c r="H684" s="4" t="s">
        <v>2571</v>
      </c>
      <c r="I684" s="4">
        <v>40</v>
      </c>
    </row>
    <row r="685" spans="1:9" ht="14.4">
      <c r="A685" s="1" t="s">
        <v>2572</v>
      </c>
      <c r="B685" s="1" t="s">
        <v>1777</v>
      </c>
      <c r="C685" s="1" t="s">
        <v>2150</v>
      </c>
      <c r="D685" s="1" t="s">
        <v>2573</v>
      </c>
      <c r="E685" s="4">
        <v>844722</v>
      </c>
      <c r="F685" s="2" t="s">
        <v>13</v>
      </c>
      <c r="G685" s="2" t="s">
        <v>20</v>
      </c>
      <c r="H685" s="4" t="s">
        <v>2574</v>
      </c>
      <c r="I685" s="4">
        <v>18</v>
      </c>
    </row>
    <row r="686" spans="1:9" ht="14.4">
      <c r="A686" s="1" t="s">
        <v>2575</v>
      </c>
      <c r="B686" s="1" t="s">
        <v>1651</v>
      </c>
      <c r="C686" s="1" t="s">
        <v>2576</v>
      </c>
      <c r="D686" s="1" t="s">
        <v>2577</v>
      </c>
      <c r="E686" s="4">
        <v>277713</v>
      </c>
      <c r="F686" s="2" t="s">
        <v>13</v>
      </c>
      <c r="G686" s="2" t="s">
        <v>20</v>
      </c>
      <c r="H686" s="4" t="s">
        <v>2578</v>
      </c>
      <c r="I686" s="4">
        <v>49</v>
      </c>
    </row>
    <row r="687" spans="1:9" ht="14.4">
      <c r="A687" s="1" t="s">
        <v>2579</v>
      </c>
      <c r="B687" s="1" t="s">
        <v>1079</v>
      </c>
      <c r="C687" s="1" t="s">
        <v>2580</v>
      </c>
      <c r="D687" s="1" t="s">
        <v>2581</v>
      </c>
      <c r="E687" s="4">
        <v>247871</v>
      </c>
      <c r="F687" s="2" t="s">
        <v>13</v>
      </c>
      <c r="G687" s="2" t="s">
        <v>20</v>
      </c>
      <c r="H687" s="4" t="s">
        <v>2582</v>
      </c>
      <c r="I687" s="4">
        <v>40</v>
      </c>
    </row>
    <row r="688" spans="1:9" ht="14.4">
      <c r="A688" s="1" t="s">
        <v>2583</v>
      </c>
      <c r="B688" s="1" t="s">
        <v>1870</v>
      </c>
      <c r="C688" s="1" t="s">
        <v>594</v>
      </c>
      <c r="D688" s="1" t="s">
        <v>2584</v>
      </c>
      <c r="E688" s="4">
        <v>583997</v>
      </c>
      <c r="F688" s="2" t="s">
        <v>46</v>
      </c>
      <c r="G688" s="2" t="s">
        <v>26</v>
      </c>
      <c r="H688" s="4" t="s">
        <v>2585</v>
      </c>
      <c r="I688" s="4">
        <v>32</v>
      </c>
    </row>
    <row r="689" spans="1:9" ht="14.4">
      <c r="A689" s="1" t="s">
        <v>2586</v>
      </c>
      <c r="B689" s="1" t="s">
        <v>315</v>
      </c>
      <c r="C689" s="1" t="s">
        <v>1637</v>
      </c>
      <c r="D689" s="1" t="s">
        <v>2587</v>
      </c>
      <c r="E689" s="4">
        <v>998658</v>
      </c>
      <c r="F689" s="2" t="s">
        <v>13</v>
      </c>
      <c r="G689" s="2" t="s">
        <v>26</v>
      </c>
      <c r="H689" s="5">
        <v>41770</v>
      </c>
      <c r="I689" s="4">
        <v>36</v>
      </c>
    </row>
    <row r="690" spans="1:9" ht="14.4">
      <c r="A690" s="1" t="s">
        <v>2588</v>
      </c>
      <c r="B690" s="1" t="s">
        <v>696</v>
      </c>
      <c r="C690" s="1" t="s">
        <v>1786</v>
      </c>
      <c r="D690" s="1" t="s">
        <v>2589</v>
      </c>
      <c r="E690" s="4">
        <v>546817</v>
      </c>
      <c r="F690" s="2" t="s">
        <v>13</v>
      </c>
      <c r="G690" s="2" t="s">
        <v>14</v>
      </c>
      <c r="H690" s="4" t="s">
        <v>2590</v>
      </c>
      <c r="I690" s="4">
        <v>14</v>
      </c>
    </row>
    <row r="691" spans="1:9" ht="14.4">
      <c r="A691" s="1" t="s">
        <v>2591</v>
      </c>
      <c r="B691" s="1" t="s">
        <v>1356</v>
      </c>
      <c r="C691" s="1" t="s">
        <v>1225</v>
      </c>
      <c r="D691" s="1" t="s">
        <v>2592</v>
      </c>
      <c r="E691" s="4">
        <v>463668</v>
      </c>
      <c r="F691" s="2" t="s">
        <v>13</v>
      </c>
      <c r="G691" s="2" t="s">
        <v>32</v>
      </c>
      <c r="H691" s="4" t="s">
        <v>2593</v>
      </c>
      <c r="I691" s="4">
        <v>8</v>
      </c>
    </row>
    <row r="692" spans="1:9" ht="14.4">
      <c r="A692" s="1" t="s">
        <v>2594</v>
      </c>
      <c r="B692" s="1" t="s">
        <v>2595</v>
      </c>
      <c r="C692" s="1" t="s">
        <v>1620</v>
      </c>
      <c r="D692" s="1" t="s">
        <v>2596</v>
      </c>
      <c r="E692" s="4">
        <v>592988</v>
      </c>
      <c r="F692" s="2" t="s">
        <v>13</v>
      </c>
      <c r="G692" s="2" t="s">
        <v>32</v>
      </c>
      <c r="H692" s="5">
        <v>34526</v>
      </c>
      <c r="I692" s="4">
        <v>16</v>
      </c>
    </row>
    <row r="693" spans="1:9" ht="14.4">
      <c r="A693" s="1" t="s">
        <v>2597</v>
      </c>
      <c r="B693" s="1" t="s">
        <v>960</v>
      </c>
      <c r="C693" s="1" t="s">
        <v>999</v>
      </c>
      <c r="D693" s="1" t="s">
        <v>2598</v>
      </c>
      <c r="E693" s="4">
        <v>246002</v>
      </c>
      <c r="F693" s="2" t="s">
        <v>13</v>
      </c>
      <c r="G693" s="2" t="s">
        <v>26</v>
      </c>
      <c r="H693" s="4" t="s">
        <v>2599</v>
      </c>
      <c r="I693" s="4">
        <v>10</v>
      </c>
    </row>
    <row r="694" spans="1:9" ht="14.4">
      <c r="A694" s="1" t="s">
        <v>2600</v>
      </c>
      <c r="B694" s="1" t="s">
        <v>480</v>
      </c>
      <c r="C694" s="1" t="s">
        <v>2601</v>
      </c>
      <c r="D694" s="1" t="s">
        <v>2602</v>
      </c>
      <c r="E694" s="4">
        <v>889136</v>
      </c>
      <c r="F694" s="2" t="s">
        <v>13</v>
      </c>
      <c r="G694" s="2" t="s">
        <v>32</v>
      </c>
      <c r="H694" s="4" t="s">
        <v>2603</v>
      </c>
      <c r="I694" s="4">
        <v>35</v>
      </c>
    </row>
    <row r="695" spans="1:9" ht="14.4">
      <c r="A695" s="1" t="s">
        <v>2604</v>
      </c>
      <c r="B695" s="1" t="s">
        <v>2605</v>
      </c>
      <c r="C695" s="1" t="s">
        <v>2606</v>
      </c>
      <c r="D695" s="1" t="s">
        <v>2607</v>
      </c>
      <c r="E695" s="4">
        <v>596909</v>
      </c>
      <c r="F695" s="2" t="s">
        <v>13</v>
      </c>
      <c r="G695" s="2" t="s">
        <v>32</v>
      </c>
      <c r="H695" s="5">
        <v>34762</v>
      </c>
      <c r="I695" s="4">
        <v>24</v>
      </c>
    </row>
    <row r="696" spans="1:9" ht="14.4">
      <c r="A696" s="1" t="s">
        <v>2608</v>
      </c>
      <c r="B696" s="1" t="s">
        <v>2609</v>
      </c>
      <c r="C696" s="1" t="s">
        <v>2610</v>
      </c>
      <c r="D696" s="1" t="s">
        <v>2611</v>
      </c>
      <c r="E696" s="4">
        <v>801230</v>
      </c>
      <c r="F696" s="2" t="s">
        <v>13</v>
      </c>
      <c r="G696" s="2" t="s">
        <v>20</v>
      </c>
      <c r="H696" s="4" t="s">
        <v>2612</v>
      </c>
      <c r="I696" s="4">
        <v>22</v>
      </c>
    </row>
    <row r="697" spans="1:9" ht="14.4">
      <c r="A697" s="1" t="s">
        <v>2613</v>
      </c>
      <c r="B697" s="1" t="s">
        <v>872</v>
      </c>
      <c r="C697" s="1" t="s">
        <v>794</v>
      </c>
      <c r="D697" s="1" t="s">
        <v>2614</v>
      </c>
      <c r="E697" s="4">
        <v>688824</v>
      </c>
      <c r="F697" s="2" t="s">
        <v>13</v>
      </c>
      <c r="G697" s="2" t="s">
        <v>32</v>
      </c>
      <c r="H697" s="4" t="s">
        <v>2615</v>
      </c>
      <c r="I697" s="4">
        <v>47</v>
      </c>
    </row>
    <row r="698" spans="1:9" ht="14.4">
      <c r="A698" s="1" t="s">
        <v>2616</v>
      </c>
      <c r="B698" s="1" t="s">
        <v>647</v>
      </c>
      <c r="C698" s="1" t="s">
        <v>583</v>
      </c>
      <c r="D698" s="1" t="s">
        <v>2617</v>
      </c>
      <c r="E698" s="4">
        <v>666881</v>
      </c>
      <c r="F698" s="2" t="s">
        <v>13</v>
      </c>
      <c r="G698" s="2" t="s">
        <v>14</v>
      </c>
      <c r="H698" s="5">
        <v>41798</v>
      </c>
      <c r="I698" s="4">
        <v>35</v>
      </c>
    </row>
    <row r="699" spans="1:9" ht="14.4">
      <c r="A699" s="1" t="s">
        <v>2618</v>
      </c>
      <c r="B699" s="1" t="s">
        <v>1640</v>
      </c>
      <c r="C699" s="1" t="s">
        <v>2508</v>
      </c>
      <c r="D699" s="1" t="s">
        <v>2619</v>
      </c>
      <c r="E699" s="4">
        <v>354192</v>
      </c>
      <c r="F699" s="2" t="s">
        <v>13</v>
      </c>
      <c r="G699" s="2" t="s">
        <v>26</v>
      </c>
      <c r="H699" s="5">
        <v>39820</v>
      </c>
      <c r="I699" s="4">
        <v>30</v>
      </c>
    </row>
    <row r="700" spans="1:9" ht="14.4">
      <c r="A700" s="1" t="s">
        <v>2620</v>
      </c>
      <c r="B700" s="1" t="s">
        <v>394</v>
      </c>
      <c r="C700" s="1" t="s">
        <v>2621</v>
      </c>
      <c r="D700" s="1" t="s">
        <v>2622</v>
      </c>
      <c r="E700" s="4">
        <v>52482</v>
      </c>
      <c r="F700" s="2" t="s">
        <v>13</v>
      </c>
      <c r="G700" s="2" t="s">
        <v>32</v>
      </c>
      <c r="H700" s="5">
        <v>44355</v>
      </c>
      <c r="I700" s="4">
        <v>43</v>
      </c>
    </row>
    <row r="701" spans="1:9" ht="14.4">
      <c r="A701" s="1" t="s">
        <v>2623</v>
      </c>
      <c r="B701" s="1" t="s">
        <v>2624</v>
      </c>
      <c r="C701" s="1" t="s">
        <v>1188</v>
      </c>
      <c r="D701" s="1" t="s">
        <v>2625</v>
      </c>
      <c r="E701" s="4">
        <v>645652</v>
      </c>
      <c r="F701" s="2" t="s">
        <v>13</v>
      </c>
      <c r="G701" s="2" t="s">
        <v>20</v>
      </c>
      <c r="H701" s="4" t="s">
        <v>2626</v>
      </c>
      <c r="I701" s="4">
        <v>16</v>
      </c>
    </row>
    <row r="702" spans="1:9" ht="14.4">
      <c r="A702" s="1" t="s">
        <v>2627</v>
      </c>
      <c r="B702" s="1" t="s">
        <v>2628</v>
      </c>
      <c r="C702" s="1" t="s">
        <v>484</v>
      </c>
      <c r="D702" s="1" t="s">
        <v>2629</v>
      </c>
      <c r="E702" s="4">
        <v>426094</v>
      </c>
      <c r="F702" s="2" t="s">
        <v>13</v>
      </c>
      <c r="G702" s="2" t="s">
        <v>26</v>
      </c>
      <c r="H702" s="5">
        <v>43987</v>
      </c>
      <c r="I702" s="4">
        <v>23</v>
      </c>
    </row>
    <row r="703" spans="1:9" ht="14.4">
      <c r="A703" s="1" t="s">
        <v>2630</v>
      </c>
      <c r="B703" s="1" t="s">
        <v>156</v>
      </c>
      <c r="C703" s="1" t="s">
        <v>857</v>
      </c>
      <c r="D703" s="1" t="s">
        <v>2631</v>
      </c>
      <c r="E703" s="4">
        <v>356053</v>
      </c>
      <c r="F703" s="2" t="s">
        <v>13</v>
      </c>
      <c r="G703" s="2" t="s">
        <v>32</v>
      </c>
      <c r="H703" s="4" t="s">
        <v>2632</v>
      </c>
      <c r="I703" s="4">
        <v>48</v>
      </c>
    </row>
    <row r="704" spans="1:9" ht="14.4">
      <c r="A704" s="1" t="s">
        <v>2633</v>
      </c>
      <c r="B704" s="1" t="s">
        <v>1866</v>
      </c>
      <c r="C704" s="1" t="s">
        <v>1586</v>
      </c>
      <c r="D704" s="1" t="s">
        <v>2634</v>
      </c>
      <c r="E704" s="4">
        <v>320620</v>
      </c>
      <c r="F704" s="2" t="s">
        <v>13</v>
      </c>
      <c r="G704" s="2" t="s">
        <v>32</v>
      </c>
      <c r="H704" s="4" t="s">
        <v>2635</v>
      </c>
      <c r="I704" s="4">
        <v>20</v>
      </c>
    </row>
    <row r="705" spans="1:9" ht="14.4">
      <c r="A705" s="1" t="s">
        <v>2636</v>
      </c>
      <c r="B705" s="1" t="s">
        <v>137</v>
      </c>
      <c r="C705" s="1" t="s">
        <v>2637</v>
      </c>
      <c r="D705" s="1" t="s">
        <v>2638</v>
      </c>
      <c r="E705" s="4">
        <v>431770</v>
      </c>
      <c r="F705" s="2" t="s">
        <v>13</v>
      </c>
      <c r="G705" s="2" t="s">
        <v>20</v>
      </c>
      <c r="H705" s="4" t="s">
        <v>2639</v>
      </c>
      <c r="I705" s="4">
        <v>34</v>
      </c>
    </row>
    <row r="706" spans="1:9" ht="14.4">
      <c r="A706" s="1" t="s">
        <v>2640</v>
      </c>
      <c r="B706" s="1" t="s">
        <v>2383</v>
      </c>
      <c r="C706" s="1" t="s">
        <v>2641</v>
      </c>
      <c r="D706" s="1" t="s">
        <v>2642</v>
      </c>
      <c r="E706" s="4">
        <v>496011</v>
      </c>
      <c r="F706" s="2" t="s">
        <v>13</v>
      </c>
      <c r="G706" s="2" t="s">
        <v>32</v>
      </c>
      <c r="H706" s="5">
        <v>34519</v>
      </c>
      <c r="I706" s="4">
        <v>22</v>
      </c>
    </row>
    <row r="707" spans="1:9" ht="14.4">
      <c r="A707" s="1" t="s">
        <v>2643</v>
      </c>
      <c r="B707" s="1" t="s">
        <v>1030</v>
      </c>
      <c r="C707" s="1" t="s">
        <v>2644</v>
      </c>
      <c r="D707" s="1" t="s">
        <v>2645</v>
      </c>
      <c r="E707" s="4">
        <v>816442</v>
      </c>
      <c r="F707" s="2" t="s">
        <v>13</v>
      </c>
      <c r="G707" s="2" t="s">
        <v>32</v>
      </c>
      <c r="H707" s="4" t="s">
        <v>2646</v>
      </c>
      <c r="I707" s="4">
        <v>50</v>
      </c>
    </row>
    <row r="708" spans="1:9" ht="14.4">
      <c r="A708" s="1" t="s">
        <v>2647</v>
      </c>
      <c r="B708" s="1" t="s">
        <v>1898</v>
      </c>
      <c r="C708" s="1" t="s">
        <v>1035</v>
      </c>
      <c r="D708" s="1" t="s">
        <v>2648</v>
      </c>
      <c r="E708" s="4">
        <v>450136</v>
      </c>
      <c r="F708" s="2" t="s">
        <v>13</v>
      </c>
      <c r="G708" s="2" t="s">
        <v>20</v>
      </c>
      <c r="H708" s="5">
        <v>38659</v>
      </c>
      <c r="I708" s="4">
        <v>24</v>
      </c>
    </row>
    <row r="709" spans="1:9" ht="14.4">
      <c r="A709" s="1" t="s">
        <v>2649</v>
      </c>
      <c r="B709" s="1" t="s">
        <v>2444</v>
      </c>
      <c r="C709" s="1" t="s">
        <v>2452</v>
      </c>
      <c r="D709" s="1" t="s">
        <v>2650</v>
      </c>
      <c r="E709" s="4">
        <v>87565</v>
      </c>
      <c r="F709" s="2" t="s">
        <v>13</v>
      </c>
      <c r="G709" s="2" t="s">
        <v>14</v>
      </c>
      <c r="H709" s="5">
        <v>43983</v>
      </c>
      <c r="I709" s="4">
        <v>47</v>
      </c>
    </row>
    <row r="710" spans="1:9" ht="14.4">
      <c r="A710" s="1" t="s">
        <v>2651</v>
      </c>
      <c r="B710" s="1" t="s">
        <v>2652</v>
      </c>
      <c r="C710" s="1" t="s">
        <v>2653</v>
      </c>
      <c r="D710" s="1" t="s">
        <v>2654</v>
      </c>
      <c r="E710" s="4">
        <v>773548</v>
      </c>
      <c r="F710" s="2" t="s">
        <v>13</v>
      </c>
      <c r="G710" s="2" t="s">
        <v>14</v>
      </c>
      <c r="H710" s="4" t="s">
        <v>2655</v>
      </c>
      <c r="I710" s="4">
        <v>38</v>
      </c>
    </row>
    <row r="711" spans="1:9" ht="14.4">
      <c r="A711" s="1" t="s">
        <v>2656</v>
      </c>
      <c r="B711" s="1" t="s">
        <v>424</v>
      </c>
      <c r="C711" s="1" t="s">
        <v>1668</v>
      </c>
      <c r="D711" s="1" t="s">
        <v>2657</v>
      </c>
      <c r="E711" s="4">
        <v>754236</v>
      </c>
      <c r="F711" s="2" t="s">
        <v>46</v>
      </c>
      <c r="G711" s="2" t="s">
        <v>32</v>
      </c>
      <c r="H711" s="5">
        <v>40733</v>
      </c>
      <c r="I711" s="4">
        <v>33</v>
      </c>
    </row>
    <row r="712" spans="1:9" ht="14.4">
      <c r="A712" s="1" t="s">
        <v>2658</v>
      </c>
      <c r="B712" s="1" t="s">
        <v>826</v>
      </c>
      <c r="C712" s="1" t="s">
        <v>2659</v>
      </c>
      <c r="D712" s="1" t="s">
        <v>2660</v>
      </c>
      <c r="E712" s="4">
        <v>991124</v>
      </c>
      <c r="F712" s="2" t="s">
        <v>13</v>
      </c>
      <c r="G712" s="2" t="s">
        <v>20</v>
      </c>
      <c r="H712" s="4" t="s">
        <v>2661</v>
      </c>
      <c r="I712" s="4">
        <v>49</v>
      </c>
    </row>
    <row r="713" spans="1:9" ht="14.4">
      <c r="A713" s="1" t="s">
        <v>2662</v>
      </c>
      <c r="B713" s="1" t="s">
        <v>2444</v>
      </c>
      <c r="C713" s="1" t="s">
        <v>2663</v>
      </c>
      <c r="D713" s="1" t="s">
        <v>2664</v>
      </c>
      <c r="E713" s="4">
        <v>822775</v>
      </c>
      <c r="F713" s="2" t="s">
        <v>13</v>
      </c>
      <c r="G713" s="2" t="s">
        <v>32</v>
      </c>
      <c r="H713" s="4" t="s">
        <v>2665</v>
      </c>
      <c r="I713" s="4">
        <v>10</v>
      </c>
    </row>
    <row r="714" spans="1:9" ht="14.4">
      <c r="A714" s="1" t="s">
        <v>2666</v>
      </c>
      <c r="B714" s="1" t="s">
        <v>1409</v>
      </c>
      <c r="C714" s="1" t="s">
        <v>1216</v>
      </c>
      <c r="D714" s="1" t="s">
        <v>2667</v>
      </c>
      <c r="E714" s="4">
        <v>734345</v>
      </c>
      <c r="F714" s="2" t="s">
        <v>13</v>
      </c>
      <c r="G714" s="2" t="s">
        <v>32</v>
      </c>
      <c r="H714" s="5">
        <v>40271</v>
      </c>
      <c r="I714" s="4">
        <v>18</v>
      </c>
    </row>
    <row r="715" spans="1:9" ht="14.4">
      <c r="A715" s="1" t="s">
        <v>2668</v>
      </c>
      <c r="B715" s="1" t="s">
        <v>2669</v>
      </c>
      <c r="C715" s="1" t="s">
        <v>2670</v>
      </c>
      <c r="D715" s="1" t="s">
        <v>2671</v>
      </c>
      <c r="E715" s="4">
        <v>765293</v>
      </c>
      <c r="F715" s="2" t="s">
        <v>13</v>
      </c>
      <c r="G715" s="2" t="s">
        <v>14</v>
      </c>
      <c r="H715" s="5">
        <v>43166</v>
      </c>
      <c r="I715" s="4">
        <v>36</v>
      </c>
    </row>
    <row r="716" spans="1:9" ht="14.4">
      <c r="A716" s="1" t="s">
        <v>2672</v>
      </c>
      <c r="B716" s="1" t="s">
        <v>279</v>
      </c>
      <c r="C716" s="1" t="s">
        <v>350</v>
      </c>
      <c r="D716" s="1" t="s">
        <v>2673</v>
      </c>
      <c r="E716" s="4">
        <v>867768</v>
      </c>
      <c r="F716" s="2" t="s">
        <v>46</v>
      </c>
      <c r="G716" s="2" t="s">
        <v>20</v>
      </c>
      <c r="H716" s="4" t="s">
        <v>2674</v>
      </c>
      <c r="I716" s="4">
        <v>23</v>
      </c>
    </row>
    <row r="717" spans="1:9" ht="14.4">
      <c r="A717" s="1" t="s">
        <v>2675</v>
      </c>
      <c r="B717" s="1" t="s">
        <v>1648</v>
      </c>
      <c r="C717" s="1" t="s">
        <v>1331</v>
      </c>
      <c r="D717" s="1" t="s">
        <v>2676</v>
      </c>
      <c r="E717" s="4">
        <v>279894</v>
      </c>
      <c r="F717" s="2" t="s">
        <v>13</v>
      </c>
      <c r="G717" s="2" t="s">
        <v>20</v>
      </c>
      <c r="H717" s="5">
        <v>34373</v>
      </c>
      <c r="I717" s="4">
        <v>39</v>
      </c>
    </row>
    <row r="718" spans="1:9" ht="14.4">
      <c r="A718" s="1" t="s">
        <v>2677</v>
      </c>
      <c r="B718" s="1" t="s">
        <v>603</v>
      </c>
      <c r="C718" s="1" t="s">
        <v>862</v>
      </c>
      <c r="D718" s="1" t="s">
        <v>2678</v>
      </c>
      <c r="E718" s="4">
        <v>479509</v>
      </c>
      <c r="F718" s="2" t="s">
        <v>46</v>
      </c>
      <c r="G718" s="2" t="s">
        <v>32</v>
      </c>
      <c r="H718" s="4" t="s">
        <v>2679</v>
      </c>
      <c r="I718" s="4">
        <v>23</v>
      </c>
    </row>
    <row r="719" spans="1:9" ht="14.4">
      <c r="A719" s="1" t="s">
        <v>2680</v>
      </c>
      <c r="B719" s="1" t="s">
        <v>1842</v>
      </c>
      <c r="C719" s="1" t="s">
        <v>1871</v>
      </c>
      <c r="D719" s="1" t="s">
        <v>2681</v>
      </c>
      <c r="E719" s="4">
        <v>878788</v>
      </c>
      <c r="F719" s="2" t="s">
        <v>13</v>
      </c>
      <c r="G719" s="2" t="s">
        <v>20</v>
      </c>
      <c r="H719" s="4" t="s">
        <v>1021</v>
      </c>
      <c r="I719" s="4">
        <v>41</v>
      </c>
    </row>
    <row r="720" spans="1:9" ht="14.4">
      <c r="A720" s="1" t="s">
        <v>2682</v>
      </c>
      <c r="B720" s="1" t="s">
        <v>2683</v>
      </c>
      <c r="C720" s="1" t="s">
        <v>2684</v>
      </c>
      <c r="D720" s="1" t="s">
        <v>2685</v>
      </c>
      <c r="E720" s="4">
        <v>55707</v>
      </c>
      <c r="F720" s="2" t="s">
        <v>13</v>
      </c>
      <c r="G720" s="2" t="s">
        <v>32</v>
      </c>
      <c r="H720" s="5">
        <v>40730</v>
      </c>
      <c r="I720" s="4">
        <v>11</v>
      </c>
    </row>
    <row r="721" spans="1:9" ht="14.4">
      <c r="A721" s="1" t="s">
        <v>2686</v>
      </c>
      <c r="B721" s="1" t="s">
        <v>669</v>
      </c>
      <c r="C721" s="1" t="s">
        <v>2687</v>
      </c>
      <c r="D721" s="1" t="s">
        <v>2688</v>
      </c>
      <c r="E721" s="4">
        <v>685394</v>
      </c>
      <c r="F721" s="2" t="s">
        <v>13</v>
      </c>
      <c r="G721" s="2" t="s">
        <v>14</v>
      </c>
      <c r="H721" s="4" t="s">
        <v>2689</v>
      </c>
      <c r="I721" s="4">
        <v>34</v>
      </c>
    </row>
    <row r="722" spans="1:9" ht="14.4">
      <c r="A722" s="1" t="s">
        <v>2690</v>
      </c>
      <c r="B722" s="1" t="s">
        <v>497</v>
      </c>
      <c r="C722" s="1" t="s">
        <v>2691</v>
      </c>
      <c r="D722" s="1" t="s">
        <v>2692</v>
      </c>
      <c r="E722" s="4">
        <v>722330</v>
      </c>
      <c r="F722" s="2" t="s">
        <v>46</v>
      </c>
      <c r="G722" s="2" t="s">
        <v>14</v>
      </c>
      <c r="H722" s="4" t="s">
        <v>2693</v>
      </c>
      <c r="I722" s="4">
        <v>48</v>
      </c>
    </row>
    <row r="723" spans="1:9" ht="14.4">
      <c r="A723" s="1" t="s">
        <v>2694</v>
      </c>
      <c r="B723" s="1" t="s">
        <v>690</v>
      </c>
      <c r="C723" s="1" t="s">
        <v>2695</v>
      </c>
      <c r="D723" s="1" t="s">
        <v>2696</v>
      </c>
      <c r="E723" s="4">
        <v>613401</v>
      </c>
      <c r="F723" s="2" t="s">
        <v>13</v>
      </c>
      <c r="G723" s="2" t="s">
        <v>26</v>
      </c>
      <c r="H723" s="4" t="s">
        <v>2697</v>
      </c>
      <c r="I723" s="4">
        <v>33</v>
      </c>
    </row>
    <row r="724" spans="1:9" ht="14.4">
      <c r="A724" s="1" t="s">
        <v>2698</v>
      </c>
      <c r="B724" s="1" t="s">
        <v>205</v>
      </c>
      <c r="C724" s="1" t="s">
        <v>2699</v>
      </c>
      <c r="D724" s="1" t="s">
        <v>2700</v>
      </c>
      <c r="E724" s="4">
        <v>355185</v>
      </c>
      <c r="F724" s="2" t="s">
        <v>13</v>
      </c>
      <c r="G724" s="2" t="s">
        <v>20</v>
      </c>
      <c r="H724" s="5">
        <v>37530</v>
      </c>
      <c r="I724" s="4">
        <v>32</v>
      </c>
    </row>
    <row r="725" spans="1:9" ht="14.4">
      <c r="A725" s="1" t="s">
        <v>2701</v>
      </c>
      <c r="B725" s="1" t="s">
        <v>1160</v>
      </c>
      <c r="C725" s="1" t="s">
        <v>1501</v>
      </c>
      <c r="D725" s="1" t="s">
        <v>2702</v>
      </c>
      <c r="E725" s="4">
        <v>154567</v>
      </c>
      <c r="F725" s="2" t="s">
        <v>13</v>
      </c>
      <c r="G725" s="2" t="s">
        <v>26</v>
      </c>
      <c r="H725" s="4" t="s">
        <v>2703</v>
      </c>
      <c r="I725" s="4">
        <v>11</v>
      </c>
    </row>
    <row r="726" spans="1:9" ht="14.4">
      <c r="A726" s="1" t="s">
        <v>2704</v>
      </c>
      <c r="B726" s="1" t="s">
        <v>678</v>
      </c>
      <c r="C726" s="1" t="s">
        <v>2150</v>
      </c>
      <c r="D726" s="1" t="s">
        <v>2705</v>
      </c>
      <c r="E726" s="4">
        <v>345010</v>
      </c>
      <c r="F726" s="2" t="s">
        <v>13</v>
      </c>
      <c r="G726" s="2" t="s">
        <v>26</v>
      </c>
      <c r="H726" s="4" t="s">
        <v>1715</v>
      </c>
      <c r="I726" s="4">
        <v>30</v>
      </c>
    </row>
    <row r="727" spans="1:9" ht="14.4">
      <c r="A727" s="1" t="s">
        <v>2706</v>
      </c>
      <c r="B727" s="1" t="s">
        <v>1420</v>
      </c>
      <c r="C727" s="1" t="s">
        <v>174</v>
      </c>
      <c r="D727" s="1" t="s">
        <v>2707</v>
      </c>
      <c r="E727" s="4">
        <v>573960</v>
      </c>
      <c r="F727" s="2" t="s">
        <v>13</v>
      </c>
      <c r="G727" s="2" t="s">
        <v>20</v>
      </c>
      <c r="H727" s="5">
        <v>41102</v>
      </c>
      <c r="I727" s="4">
        <v>44</v>
      </c>
    </row>
    <row r="728" spans="1:9" ht="14.4">
      <c r="A728" s="1" t="s">
        <v>2708</v>
      </c>
      <c r="B728" s="1" t="s">
        <v>843</v>
      </c>
      <c r="C728" s="1" t="s">
        <v>2709</v>
      </c>
      <c r="D728" s="1" t="s">
        <v>2710</v>
      </c>
      <c r="E728" s="4">
        <v>762824</v>
      </c>
      <c r="F728" s="2" t="s">
        <v>13</v>
      </c>
      <c r="G728" s="2" t="s">
        <v>32</v>
      </c>
      <c r="H728" s="4" t="s">
        <v>1142</v>
      </c>
      <c r="I728" s="4">
        <v>31</v>
      </c>
    </row>
    <row r="729" spans="1:9" ht="14.4">
      <c r="A729" s="1" t="s">
        <v>2711</v>
      </c>
      <c r="B729" s="1" t="s">
        <v>2196</v>
      </c>
      <c r="C729" s="1" t="s">
        <v>2712</v>
      </c>
      <c r="D729" s="1" t="s">
        <v>2713</v>
      </c>
      <c r="E729" s="4">
        <v>273001</v>
      </c>
      <c r="F729" s="2" t="s">
        <v>46</v>
      </c>
      <c r="G729" s="2" t="s">
        <v>20</v>
      </c>
      <c r="H729" s="5">
        <v>37805</v>
      </c>
      <c r="I729" s="4">
        <v>10</v>
      </c>
    </row>
    <row r="730" spans="1:9" ht="14.4">
      <c r="A730" s="1" t="s">
        <v>2714</v>
      </c>
      <c r="B730" s="1" t="s">
        <v>1559</v>
      </c>
      <c r="C730" s="1" t="s">
        <v>1795</v>
      </c>
      <c r="D730" s="1" t="s">
        <v>2715</v>
      </c>
      <c r="E730" s="4">
        <v>756289</v>
      </c>
      <c r="F730" s="2" t="s">
        <v>13</v>
      </c>
      <c r="G730" s="2" t="s">
        <v>26</v>
      </c>
      <c r="H730" s="5">
        <v>38114</v>
      </c>
      <c r="I730" s="4">
        <v>24</v>
      </c>
    </row>
    <row r="731" spans="1:9" ht="14.4">
      <c r="A731" s="1" t="s">
        <v>2716</v>
      </c>
      <c r="B731" s="1" t="s">
        <v>571</v>
      </c>
      <c r="C731" s="1" t="s">
        <v>2049</v>
      </c>
      <c r="D731" s="1" t="s">
        <v>2717</v>
      </c>
      <c r="E731" s="4">
        <v>374477</v>
      </c>
      <c r="F731" s="2" t="s">
        <v>13</v>
      </c>
      <c r="G731" s="2" t="s">
        <v>32</v>
      </c>
      <c r="H731" s="4" t="s">
        <v>2718</v>
      </c>
      <c r="I731" s="4">
        <v>46</v>
      </c>
    </row>
    <row r="732" spans="1:9" ht="14.4">
      <c r="A732" s="1" t="s">
        <v>2719</v>
      </c>
      <c r="B732" s="1" t="s">
        <v>2720</v>
      </c>
      <c r="C732" s="1" t="s">
        <v>288</v>
      </c>
      <c r="D732" s="1" t="s">
        <v>2721</v>
      </c>
      <c r="E732" s="4">
        <v>127328</v>
      </c>
      <c r="F732" s="2" t="s">
        <v>13</v>
      </c>
      <c r="G732" s="2" t="s">
        <v>32</v>
      </c>
      <c r="H732" s="5">
        <v>36586</v>
      </c>
      <c r="I732" s="4">
        <v>15</v>
      </c>
    </row>
    <row r="733" spans="1:9" ht="14.4">
      <c r="A733" s="1" t="s">
        <v>2722</v>
      </c>
      <c r="B733" s="1" t="s">
        <v>2723</v>
      </c>
      <c r="C733" s="1" t="s">
        <v>737</v>
      </c>
      <c r="D733" s="1" t="s">
        <v>2724</v>
      </c>
      <c r="E733" s="4">
        <v>873239</v>
      </c>
      <c r="F733" s="2" t="s">
        <v>13</v>
      </c>
      <c r="G733" s="2" t="s">
        <v>32</v>
      </c>
      <c r="H733" s="4" t="s">
        <v>2725</v>
      </c>
      <c r="I733" s="4">
        <v>33</v>
      </c>
    </row>
    <row r="734" spans="1:9" ht="14.4">
      <c r="A734" s="1" t="s">
        <v>2726</v>
      </c>
      <c r="B734" s="1" t="s">
        <v>892</v>
      </c>
      <c r="C734" s="1" t="s">
        <v>2727</v>
      </c>
      <c r="D734" s="1" t="s">
        <v>2728</v>
      </c>
      <c r="E734" s="4">
        <v>838612</v>
      </c>
      <c r="F734" s="2" t="s">
        <v>13</v>
      </c>
      <c r="G734" s="2" t="s">
        <v>20</v>
      </c>
      <c r="H734" s="4" t="s">
        <v>2729</v>
      </c>
      <c r="I734" s="4">
        <v>10</v>
      </c>
    </row>
    <row r="735" spans="1:9" ht="14.4">
      <c r="A735" s="1" t="s">
        <v>2730</v>
      </c>
      <c r="B735" s="1" t="s">
        <v>173</v>
      </c>
      <c r="C735" s="1" t="s">
        <v>2731</v>
      </c>
      <c r="D735" s="1" t="s">
        <v>2732</v>
      </c>
      <c r="E735" s="4">
        <v>820530</v>
      </c>
      <c r="F735" s="2" t="s">
        <v>13</v>
      </c>
      <c r="G735" s="2" t="s">
        <v>32</v>
      </c>
      <c r="H735" s="4" t="s">
        <v>1983</v>
      </c>
      <c r="I735" s="4">
        <v>40</v>
      </c>
    </row>
    <row r="736" spans="1:9" ht="14.4">
      <c r="A736" s="1" t="s">
        <v>2733</v>
      </c>
      <c r="B736" s="1" t="s">
        <v>1165</v>
      </c>
      <c r="C736" s="1" t="s">
        <v>2734</v>
      </c>
      <c r="D736" s="1" t="s">
        <v>2735</v>
      </c>
      <c r="E736" s="4">
        <v>216340</v>
      </c>
      <c r="F736" s="2" t="s">
        <v>46</v>
      </c>
      <c r="G736" s="2" t="s">
        <v>20</v>
      </c>
      <c r="H736" s="4" t="s">
        <v>2736</v>
      </c>
      <c r="I736" s="4">
        <v>17</v>
      </c>
    </row>
    <row r="737" spans="1:9" ht="14.4">
      <c r="A737" s="1" t="s">
        <v>2737</v>
      </c>
      <c r="B737" s="1" t="s">
        <v>2265</v>
      </c>
      <c r="C737" s="1" t="s">
        <v>934</v>
      </c>
      <c r="D737" s="1" t="s">
        <v>2738</v>
      </c>
      <c r="E737" s="4">
        <v>668026</v>
      </c>
      <c r="F737" s="2" t="s">
        <v>13</v>
      </c>
      <c r="G737" s="2" t="s">
        <v>20</v>
      </c>
      <c r="H737" s="4" t="s">
        <v>2739</v>
      </c>
      <c r="I737" s="4">
        <v>30</v>
      </c>
    </row>
    <row r="738" spans="1:9" ht="14.4">
      <c r="A738" s="1" t="s">
        <v>2740</v>
      </c>
      <c r="B738" s="1" t="s">
        <v>2741</v>
      </c>
      <c r="C738" s="1" t="s">
        <v>293</v>
      </c>
      <c r="D738" s="1" t="s">
        <v>2742</v>
      </c>
      <c r="E738" s="4">
        <v>359494</v>
      </c>
      <c r="F738" s="2" t="s">
        <v>13</v>
      </c>
      <c r="G738" s="2" t="s">
        <v>32</v>
      </c>
      <c r="H738" s="5">
        <v>33853</v>
      </c>
      <c r="I738" s="4">
        <v>40</v>
      </c>
    </row>
    <row r="739" spans="1:9" ht="14.4">
      <c r="A739" s="1" t="s">
        <v>2743</v>
      </c>
      <c r="B739" s="1" t="s">
        <v>260</v>
      </c>
      <c r="C739" s="1" t="s">
        <v>174</v>
      </c>
      <c r="D739" s="1" t="s">
        <v>2744</v>
      </c>
      <c r="E739" s="4">
        <v>476363</v>
      </c>
      <c r="F739" s="2" t="s">
        <v>13</v>
      </c>
      <c r="G739" s="2" t="s">
        <v>32</v>
      </c>
      <c r="H739" s="4" t="s">
        <v>2745</v>
      </c>
      <c r="I739" s="4">
        <v>48</v>
      </c>
    </row>
    <row r="740" spans="1:9" ht="14.4">
      <c r="A740" s="1" t="s">
        <v>2746</v>
      </c>
      <c r="B740" s="1" t="s">
        <v>2747</v>
      </c>
      <c r="C740" s="1" t="s">
        <v>2748</v>
      </c>
      <c r="D740" s="1" t="s">
        <v>2749</v>
      </c>
      <c r="E740" s="4">
        <v>796805</v>
      </c>
      <c r="F740" s="2" t="s">
        <v>13</v>
      </c>
      <c r="G740" s="2" t="s">
        <v>32</v>
      </c>
      <c r="H740" s="4" t="s">
        <v>2750</v>
      </c>
      <c r="I740" s="4">
        <v>15</v>
      </c>
    </row>
    <row r="741" spans="1:9" ht="14.4">
      <c r="A741" s="1" t="s">
        <v>2751</v>
      </c>
      <c r="B741" s="1" t="s">
        <v>2628</v>
      </c>
      <c r="C741" s="1" t="s">
        <v>173</v>
      </c>
      <c r="D741" s="1" t="s">
        <v>2752</v>
      </c>
      <c r="E741" s="4">
        <v>273766</v>
      </c>
      <c r="F741" s="2" t="s">
        <v>13</v>
      </c>
      <c r="G741" s="2" t="s">
        <v>32</v>
      </c>
      <c r="H741" s="4" t="s">
        <v>2753</v>
      </c>
      <c r="I741" s="4">
        <v>27</v>
      </c>
    </row>
    <row r="742" spans="1:9" ht="14.4">
      <c r="A742" s="1" t="s">
        <v>2754</v>
      </c>
      <c r="B742" s="1" t="s">
        <v>690</v>
      </c>
      <c r="C742" s="1" t="s">
        <v>861</v>
      </c>
      <c r="D742" s="1" t="s">
        <v>2755</v>
      </c>
      <c r="E742" s="4">
        <v>916189</v>
      </c>
      <c r="F742" s="2" t="s">
        <v>46</v>
      </c>
      <c r="G742" s="2" t="s">
        <v>20</v>
      </c>
      <c r="H742" s="4" t="s">
        <v>2756</v>
      </c>
      <c r="I742" s="4">
        <v>43</v>
      </c>
    </row>
    <row r="743" spans="1:9" ht="14.4">
      <c r="A743" s="1" t="s">
        <v>2757</v>
      </c>
      <c r="B743" s="1" t="s">
        <v>533</v>
      </c>
      <c r="C743" s="1" t="s">
        <v>1327</v>
      </c>
      <c r="D743" s="1" t="s">
        <v>2758</v>
      </c>
      <c r="E743" s="4">
        <v>416516</v>
      </c>
      <c r="F743" s="2" t="s">
        <v>13</v>
      </c>
      <c r="G743" s="2" t="s">
        <v>32</v>
      </c>
      <c r="H743" s="4" t="s">
        <v>2759</v>
      </c>
      <c r="I743" s="4">
        <v>15</v>
      </c>
    </row>
    <row r="744" spans="1:9" ht="14.4">
      <c r="A744" s="1" t="s">
        <v>2760</v>
      </c>
      <c r="B744" s="1" t="s">
        <v>169</v>
      </c>
      <c r="C744" s="1" t="s">
        <v>2761</v>
      </c>
      <c r="D744" s="1" t="s">
        <v>2762</v>
      </c>
      <c r="E744" s="4">
        <v>357181</v>
      </c>
      <c r="F744" s="2" t="s">
        <v>13</v>
      </c>
      <c r="G744" s="2" t="s">
        <v>20</v>
      </c>
      <c r="H744" s="4" t="s">
        <v>2763</v>
      </c>
      <c r="I744" s="4">
        <v>36</v>
      </c>
    </row>
    <row r="745" spans="1:9" ht="14.4">
      <c r="A745" s="1" t="s">
        <v>2764</v>
      </c>
      <c r="B745" s="1" t="s">
        <v>1472</v>
      </c>
      <c r="C745" s="1" t="s">
        <v>687</v>
      </c>
      <c r="D745" s="1" t="s">
        <v>2765</v>
      </c>
      <c r="E745" s="4">
        <v>231417</v>
      </c>
      <c r="F745" s="2" t="s">
        <v>46</v>
      </c>
      <c r="G745" s="2" t="s">
        <v>32</v>
      </c>
      <c r="H745" s="5">
        <v>39148</v>
      </c>
      <c r="I745" s="4">
        <v>45</v>
      </c>
    </row>
    <row r="746" spans="1:9" ht="14.4">
      <c r="A746" s="1" t="s">
        <v>2766</v>
      </c>
      <c r="B746" s="1" t="s">
        <v>274</v>
      </c>
      <c r="C746" s="1" t="s">
        <v>1713</v>
      </c>
      <c r="D746" s="1" t="s">
        <v>2767</v>
      </c>
      <c r="E746" s="4">
        <v>778095</v>
      </c>
      <c r="F746" s="2" t="s">
        <v>46</v>
      </c>
      <c r="G746" s="2" t="s">
        <v>26</v>
      </c>
      <c r="H746" s="4" t="s">
        <v>2768</v>
      </c>
      <c r="I746" s="4">
        <v>29</v>
      </c>
    </row>
    <row r="747" spans="1:9" ht="14.4">
      <c r="A747" s="1" t="s">
        <v>2769</v>
      </c>
      <c r="B747" s="1" t="s">
        <v>2282</v>
      </c>
      <c r="C747" s="1" t="s">
        <v>40</v>
      </c>
      <c r="D747" s="1" t="s">
        <v>2770</v>
      </c>
      <c r="E747" s="4">
        <v>159296</v>
      </c>
      <c r="F747" s="2" t="s">
        <v>13</v>
      </c>
      <c r="G747" s="2" t="s">
        <v>14</v>
      </c>
      <c r="H747" s="4" t="s">
        <v>2771</v>
      </c>
      <c r="I747" s="4">
        <v>18</v>
      </c>
    </row>
    <row r="748" spans="1:9" ht="14.4">
      <c r="A748" s="1" t="s">
        <v>2772</v>
      </c>
      <c r="B748" s="1" t="s">
        <v>1641</v>
      </c>
      <c r="C748" s="1" t="s">
        <v>1496</v>
      </c>
      <c r="D748" s="1" t="s">
        <v>2773</v>
      </c>
      <c r="E748" s="4">
        <v>651594</v>
      </c>
      <c r="F748" s="2" t="s">
        <v>13</v>
      </c>
      <c r="G748" s="2" t="s">
        <v>32</v>
      </c>
      <c r="H748" s="4" t="s">
        <v>2703</v>
      </c>
      <c r="I748" s="4">
        <v>13</v>
      </c>
    </row>
    <row r="749" spans="1:9" ht="14.4">
      <c r="A749" s="1" t="s">
        <v>2774</v>
      </c>
      <c r="B749" s="1" t="s">
        <v>2775</v>
      </c>
      <c r="C749" s="1" t="s">
        <v>2776</v>
      </c>
      <c r="D749" s="1" t="s">
        <v>2777</v>
      </c>
      <c r="E749" s="4">
        <v>914230</v>
      </c>
      <c r="F749" s="2" t="s">
        <v>13</v>
      </c>
      <c r="G749" s="2" t="s">
        <v>32</v>
      </c>
      <c r="H749" s="5">
        <v>37963</v>
      </c>
      <c r="I749" s="4">
        <v>12</v>
      </c>
    </row>
    <row r="750" spans="1:9" ht="14.4">
      <c r="A750" s="1" t="s">
        <v>2778</v>
      </c>
      <c r="B750" s="1" t="s">
        <v>1361</v>
      </c>
      <c r="C750" s="1" t="s">
        <v>514</v>
      </c>
      <c r="D750" s="1" t="s">
        <v>2779</v>
      </c>
      <c r="E750" s="4">
        <v>920398</v>
      </c>
      <c r="F750" s="2" t="s">
        <v>13</v>
      </c>
      <c r="G750" s="2" t="s">
        <v>26</v>
      </c>
      <c r="H750" s="5">
        <v>41069</v>
      </c>
      <c r="I750" s="4">
        <v>28</v>
      </c>
    </row>
    <row r="751" spans="1:9" ht="14.4">
      <c r="A751" s="1" t="s">
        <v>2780</v>
      </c>
      <c r="B751" s="1" t="s">
        <v>62</v>
      </c>
      <c r="C751" s="1" t="s">
        <v>2781</v>
      </c>
      <c r="D751" s="1" t="s">
        <v>2782</v>
      </c>
      <c r="E751" s="4">
        <v>464689</v>
      </c>
      <c r="F751" s="2" t="s">
        <v>13</v>
      </c>
      <c r="G751" s="2" t="s">
        <v>26</v>
      </c>
      <c r="H751" s="4" t="s">
        <v>2783</v>
      </c>
      <c r="I751" s="4">
        <v>40</v>
      </c>
    </row>
    <row r="752" spans="1:9" ht="14.4">
      <c r="A752" s="1" t="s">
        <v>2784</v>
      </c>
      <c r="B752" s="1" t="s">
        <v>1030</v>
      </c>
      <c r="C752" s="1" t="s">
        <v>567</v>
      </c>
      <c r="D752" s="1" t="s">
        <v>2785</v>
      </c>
      <c r="E752" s="4">
        <v>214325</v>
      </c>
      <c r="F752" s="2" t="s">
        <v>13</v>
      </c>
      <c r="G752" s="2" t="s">
        <v>14</v>
      </c>
      <c r="H752" s="5">
        <v>42439</v>
      </c>
      <c r="I752" s="4">
        <v>14</v>
      </c>
    </row>
    <row r="753" spans="1:9" ht="14.4">
      <c r="A753" s="1" t="s">
        <v>2786</v>
      </c>
      <c r="B753" s="1" t="s">
        <v>480</v>
      </c>
      <c r="C753" s="1" t="s">
        <v>2787</v>
      </c>
      <c r="D753" s="1" t="s">
        <v>2788</v>
      </c>
      <c r="E753" s="4">
        <v>77386</v>
      </c>
      <c r="F753" s="2" t="s">
        <v>13</v>
      </c>
      <c r="G753" s="2" t="s">
        <v>32</v>
      </c>
      <c r="H753" s="5">
        <v>38786</v>
      </c>
      <c r="I753" s="4">
        <v>41</v>
      </c>
    </row>
    <row r="754" spans="1:9" ht="14.4">
      <c r="A754" s="1" t="s">
        <v>2789</v>
      </c>
      <c r="B754" s="1" t="s">
        <v>137</v>
      </c>
      <c r="C754" s="1" t="s">
        <v>2404</v>
      </c>
      <c r="D754" s="1" t="s">
        <v>2790</v>
      </c>
      <c r="E754" s="4">
        <v>959813</v>
      </c>
      <c r="F754" s="2" t="s">
        <v>13</v>
      </c>
      <c r="G754" s="2" t="s">
        <v>26</v>
      </c>
      <c r="H754" s="5">
        <v>35531</v>
      </c>
      <c r="I754" s="4">
        <v>10</v>
      </c>
    </row>
    <row r="755" spans="1:9" ht="14.4">
      <c r="A755" s="1" t="s">
        <v>2791</v>
      </c>
      <c r="B755" s="1" t="s">
        <v>2792</v>
      </c>
      <c r="C755" s="1" t="s">
        <v>2793</v>
      </c>
      <c r="D755" s="1" t="s">
        <v>2794</v>
      </c>
      <c r="E755" s="4">
        <v>365338</v>
      </c>
      <c r="F755" s="2" t="s">
        <v>13</v>
      </c>
      <c r="G755" s="2" t="s">
        <v>14</v>
      </c>
      <c r="H755" s="5">
        <v>36533</v>
      </c>
      <c r="I755" s="4">
        <v>33</v>
      </c>
    </row>
    <row r="756" spans="1:9" ht="14.4">
      <c r="A756" s="1" t="s">
        <v>2795</v>
      </c>
      <c r="B756" s="1" t="s">
        <v>297</v>
      </c>
      <c r="C756" s="1" t="s">
        <v>2796</v>
      </c>
      <c r="D756" s="1" t="s">
        <v>2797</v>
      </c>
      <c r="E756" s="4">
        <v>874858</v>
      </c>
      <c r="F756" s="2" t="s">
        <v>13</v>
      </c>
      <c r="G756" s="2" t="s">
        <v>14</v>
      </c>
      <c r="H756" s="5">
        <v>33362</v>
      </c>
      <c r="I756" s="4">
        <v>11</v>
      </c>
    </row>
    <row r="757" spans="1:9" ht="14.4">
      <c r="A757" s="1" t="s">
        <v>2798</v>
      </c>
      <c r="B757" s="1" t="s">
        <v>2547</v>
      </c>
      <c r="C757" s="1" t="s">
        <v>138</v>
      </c>
      <c r="D757" s="1" t="s">
        <v>2799</v>
      </c>
      <c r="E757" s="4">
        <v>631849</v>
      </c>
      <c r="F757" s="2" t="s">
        <v>46</v>
      </c>
      <c r="G757" s="2" t="s">
        <v>20</v>
      </c>
      <c r="H757" s="4" t="s">
        <v>2800</v>
      </c>
      <c r="I757" s="4">
        <v>34</v>
      </c>
    </row>
    <row r="758" spans="1:9" ht="14.4">
      <c r="A758" s="1" t="s">
        <v>2801</v>
      </c>
      <c r="B758" s="1" t="s">
        <v>1166</v>
      </c>
      <c r="C758" s="1" t="s">
        <v>1713</v>
      </c>
      <c r="D758" s="1" t="s">
        <v>2802</v>
      </c>
      <c r="E758" s="4">
        <v>323657</v>
      </c>
      <c r="F758" s="2" t="s">
        <v>13</v>
      </c>
      <c r="G758" s="2" t="s">
        <v>32</v>
      </c>
      <c r="H758" s="4" t="s">
        <v>2803</v>
      </c>
      <c r="I758" s="4">
        <v>36</v>
      </c>
    </row>
    <row r="759" spans="1:9" ht="14.4">
      <c r="A759" s="1" t="s">
        <v>2804</v>
      </c>
      <c r="B759" s="1" t="s">
        <v>414</v>
      </c>
      <c r="C759" s="1" t="s">
        <v>2805</v>
      </c>
      <c r="D759" s="1" t="s">
        <v>2806</v>
      </c>
      <c r="E759" s="4">
        <v>219545</v>
      </c>
      <c r="F759" s="2" t="s">
        <v>13</v>
      </c>
      <c r="G759" s="2" t="s">
        <v>20</v>
      </c>
      <c r="H759" s="5">
        <v>43168</v>
      </c>
      <c r="I759" s="4">
        <v>34</v>
      </c>
    </row>
    <row r="760" spans="1:9" ht="14.4">
      <c r="A760" s="1" t="s">
        <v>2807</v>
      </c>
      <c r="B760" s="1" t="s">
        <v>1934</v>
      </c>
      <c r="C760" s="1" t="s">
        <v>1235</v>
      </c>
      <c r="D760" s="1" t="s">
        <v>2808</v>
      </c>
      <c r="E760" s="4">
        <v>408980</v>
      </c>
      <c r="F760" s="2" t="s">
        <v>13</v>
      </c>
      <c r="G760" s="2" t="s">
        <v>32</v>
      </c>
      <c r="H760" s="4" t="s">
        <v>2809</v>
      </c>
      <c r="I760" s="4">
        <v>30</v>
      </c>
    </row>
    <row r="761" spans="1:9" ht="14.4">
      <c r="A761" s="1" t="s">
        <v>2810</v>
      </c>
      <c r="B761" s="1" t="s">
        <v>1518</v>
      </c>
      <c r="C761" s="1" t="s">
        <v>1118</v>
      </c>
      <c r="D761" s="1" t="s">
        <v>2811</v>
      </c>
      <c r="E761" s="4">
        <v>793756</v>
      </c>
      <c r="F761" s="2" t="s">
        <v>46</v>
      </c>
      <c r="G761" s="2" t="s">
        <v>26</v>
      </c>
      <c r="H761" s="5">
        <v>43221</v>
      </c>
      <c r="I761" s="4">
        <v>31</v>
      </c>
    </row>
    <row r="762" spans="1:9" ht="14.4">
      <c r="A762" s="1" t="s">
        <v>2812</v>
      </c>
      <c r="B762" s="1" t="s">
        <v>1445</v>
      </c>
      <c r="C762" s="1" t="s">
        <v>2813</v>
      </c>
      <c r="D762" s="1" t="s">
        <v>2814</v>
      </c>
      <c r="E762" s="4">
        <v>828985</v>
      </c>
      <c r="F762" s="2" t="s">
        <v>13</v>
      </c>
      <c r="G762" s="2" t="s">
        <v>14</v>
      </c>
      <c r="H762" s="4" t="s">
        <v>2815</v>
      </c>
      <c r="I762" s="4">
        <v>41</v>
      </c>
    </row>
    <row r="763" spans="1:9" ht="14.4">
      <c r="A763" s="1" t="s">
        <v>2816</v>
      </c>
      <c r="B763" s="1" t="s">
        <v>931</v>
      </c>
      <c r="C763" s="1" t="s">
        <v>2817</v>
      </c>
      <c r="D763" s="1" t="s">
        <v>2818</v>
      </c>
      <c r="E763" s="4">
        <v>647861</v>
      </c>
      <c r="F763" s="2" t="s">
        <v>13</v>
      </c>
      <c r="G763" s="2" t="s">
        <v>32</v>
      </c>
      <c r="H763" s="4" t="s">
        <v>2819</v>
      </c>
      <c r="I763" s="4">
        <v>38</v>
      </c>
    </row>
    <row r="764" spans="1:9" ht="14.4">
      <c r="A764" s="1" t="s">
        <v>2820</v>
      </c>
      <c r="B764" s="1" t="s">
        <v>1095</v>
      </c>
      <c r="C764" s="1" t="s">
        <v>886</v>
      </c>
      <c r="D764" s="1" t="s">
        <v>2821</v>
      </c>
      <c r="E764" s="4">
        <v>271956</v>
      </c>
      <c r="F764" s="2" t="s">
        <v>13</v>
      </c>
      <c r="G764" s="2" t="s">
        <v>32</v>
      </c>
      <c r="H764" s="4" t="s">
        <v>2180</v>
      </c>
      <c r="I764" s="4">
        <v>16</v>
      </c>
    </row>
    <row r="765" spans="1:9" ht="14.4">
      <c r="A765" s="1" t="s">
        <v>2822</v>
      </c>
      <c r="B765" s="1" t="s">
        <v>2107</v>
      </c>
      <c r="C765" s="1" t="s">
        <v>2240</v>
      </c>
      <c r="D765" s="1" t="s">
        <v>2823</v>
      </c>
      <c r="E765" s="4">
        <v>418051</v>
      </c>
      <c r="F765" s="2" t="s">
        <v>13</v>
      </c>
      <c r="G765" s="2" t="s">
        <v>32</v>
      </c>
      <c r="H765" s="4" t="s">
        <v>2824</v>
      </c>
      <c r="I765" s="4">
        <v>9</v>
      </c>
    </row>
    <row r="766" spans="1:9" ht="14.4">
      <c r="A766" s="1" t="s">
        <v>2825</v>
      </c>
      <c r="B766" s="1" t="s">
        <v>2826</v>
      </c>
      <c r="C766" s="1" t="s">
        <v>1882</v>
      </c>
      <c r="D766" s="1" t="s">
        <v>2827</v>
      </c>
      <c r="E766" s="4">
        <v>321233</v>
      </c>
      <c r="F766" s="2" t="s">
        <v>13</v>
      </c>
      <c r="G766" s="2" t="s">
        <v>20</v>
      </c>
      <c r="H766" s="4" t="s">
        <v>2828</v>
      </c>
      <c r="I766" s="4">
        <v>32</v>
      </c>
    </row>
    <row r="767" spans="1:9" ht="14.4">
      <c r="A767" s="1" t="s">
        <v>2829</v>
      </c>
      <c r="B767" s="1" t="s">
        <v>2830</v>
      </c>
      <c r="C767" s="1" t="s">
        <v>2518</v>
      </c>
      <c r="D767" s="1" t="s">
        <v>2831</v>
      </c>
      <c r="E767" s="4">
        <v>178462</v>
      </c>
      <c r="F767" s="2" t="s">
        <v>13</v>
      </c>
      <c r="G767" s="2" t="s">
        <v>32</v>
      </c>
      <c r="H767" s="5">
        <v>32941</v>
      </c>
      <c r="I767" s="4">
        <v>30</v>
      </c>
    </row>
    <row r="768" spans="1:9" ht="14.4">
      <c r="A768" s="1" t="s">
        <v>2832</v>
      </c>
      <c r="B768" s="1" t="s">
        <v>492</v>
      </c>
      <c r="C768" s="1" t="s">
        <v>2833</v>
      </c>
      <c r="D768" s="1" t="s">
        <v>2834</v>
      </c>
      <c r="E768" s="4">
        <v>598870</v>
      </c>
      <c r="F768" s="2" t="s">
        <v>13</v>
      </c>
      <c r="G768" s="2" t="s">
        <v>32</v>
      </c>
      <c r="H768" s="5">
        <v>43687</v>
      </c>
      <c r="I768" s="4">
        <v>50</v>
      </c>
    </row>
    <row r="769" spans="1:9" ht="14.4">
      <c r="A769" s="1" t="s">
        <v>2835</v>
      </c>
      <c r="B769" s="1" t="s">
        <v>302</v>
      </c>
      <c r="C769" s="1" t="s">
        <v>1628</v>
      </c>
      <c r="D769" s="1" t="s">
        <v>2836</v>
      </c>
      <c r="E769" s="4">
        <v>738590</v>
      </c>
      <c r="F769" s="2" t="s">
        <v>13</v>
      </c>
      <c r="G769" s="2" t="s">
        <v>20</v>
      </c>
      <c r="H769" s="5">
        <v>37074</v>
      </c>
      <c r="I769" s="4">
        <v>49</v>
      </c>
    </row>
    <row r="770" spans="1:9" ht="14.4">
      <c r="A770" s="1" t="s">
        <v>2837</v>
      </c>
      <c r="B770" s="1" t="s">
        <v>369</v>
      </c>
      <c r="C770" s="1" t="s">
        <v>2838</v>
      </c>
      <c r="D770" s="1" t="s">
        <v>2839</v>
      </c>
      <c r="E770" s="4">
        <v>264935</v>
      </c>
      <c r="F770" s="2" t="s">
        <v>13</v>
      </c>
      <c r="G770" s="2" t="s">
        <v>26</v>
      </c>
      <c r="H770" s="5">
        <v>33674</v>
      </c>
      <c r="I770" s="4">
        <v>31</v>
      </c>
    </row>
    <row r="771" spans="1:9" ht="14.4">
      <c r="A771" s="1" t="s">
        <v>2840</v>
      </c>
      <c r="B771" s="1" t="s">
        <v>1717</v>
      </c>
      <c r="C771" s="1" t="s">
        <v>2628</v>
      </c>
      <c r="D771" s="1" t="s">
        <v>2841</v>
      </c>
      <c r="E771" s="4">
        <v>483906</v>
      </c>
      <c r="F771" s="2" t="s">
        <v>13</v>
      </c>
      <c r="G771" s="2" t="s">
        <v>32</v>
      </c>
      <c r="H771" s="4" t="s">
        <v>2842</v>
      </c>
      <c r="I771" s="4">
        <v>9</v>
      </c>
    </row>
    <row r="772" spans="1:9" ht="14.4">
      <c r="A772" s="1" t="s">
        <v>2843</v>
      </c>
      <c r="B772" s="1" t="s">
        <v>2844</v>
      </c>
      <c r="C772" s="1" t="s">
        <v>546</v>
      </c>
      <c r="D772" s="1" t="s">
        <v>2845</v>
      </c>
      <c r="E772" s="4">
        <v>588177</v>
      </c>
      <c r="F772" s="2" t="s">
        <v>46</v>
      </c>
      <c r="G772" s="2" t="s">
        <v>20</v>
      </c>
      <c r="H772" s="5">
        <v>43872</v>
      </c>
      <c r="I772" s="4">
        <v>12</v>
      </c>
    </row>
    <row r="773" spans="1:9" ht="14.4">
      <c r="A773" s="1" t="s">
        <v>2846</v>
      </c>
      <c r="B773" s="1" t="s">
        <v>215</v>
      </c>
      <c r="C773" s="1" t="s">
        <v>2847</v>
      </c>
      <c r="D773" s="1" t="s">
        <v>2848</v>
      </c>
      <c r="E773" s="4">
        <v>141121</v>
      </c>
      <c r="F773" s="2" t="s">
        <v>13</v>
      </c>
      <c r="G773" s="2" t="s">
        <v>14</v>
      </c>
      <c r="H773" s="4" t="s">
        <v>2849</v>
      </c>
      <c r="I773" s="4">
        <v>12</v>
      </c>
    </row>
    <row r="774" spans="1:9" ht="14.4">
      <c r="A774" s="1" t="s">
        <v>2850</v>
      </c>
      <c r="B774" s="1" t="s">
        <v>446</v>
      </c>
      <c r="C774" s="1" t="s">
        <v>1327</v>
      </c>
      <c r="D774" s="1" t="s">
        <v>2851</v>
      </c>
      <c r="E774" s="4">
        <v>183806</v>
      </c>
      <c r="F774" s="2" t="s">
        <v>46</v>
      </c>
      <c r="G774" s="2" t="s">
        <v>20</v>
      </c>
      <c r="H774" s="4" t="s">
        <v>1206</v>
      </c>
      <c r="I774" s="4">
        <v>32</v>
      </c>
    </row>
    <row r="775" spans="1:9" ht="14.4">
      <c r="A775" s="1" t="s">
        <v>2852</v>
      </c>
      <c r="B775" s="1" t="s">
        <v>1581</v>
      </c>
      <c r="C775" s="1" t="s">
        <v>146</v>
      </c>
      <c r="D775" s="1" t="s">
        <v>2853</v>
      </c>
      <c r="E775" s="4">
        <v>677840</v>
      </c>
      <c r="F775" s="2" t="s">
        <v>13</v>
      </c>
      <c r="G775" s="2" t="s">
        <v>32</v>
      </c>
      <c r="H775" s="4" t="s">
        <v>2854</v>
      </c>
      <c r="I775" s="4">
        <v>42</v>
      </c>
    </row>
    <row r="776" spans="1:9" ht="14.4">
      <c r="A776" s="1" t="s">
        <v>2855</v>
      </c>
      <c r="B776" s="1" t="s">
        <v>1522</v>
      </c>
      <c r="C776" s="1" t="s">
        <v>2543</v>
      </c>
      <c r="D776" s="1" t="s">
        <v>2856</v>
      </c>
      <c r="E776" s="4">
        <v>761974</v>
      </c>
      <c r="F776" s="2" t="s">
        <v>13</v>
      </c>
      <c r="G776" s="2" t="s">
        <v>26</v>
      </c>
      <c r="H776" s="4" t="s">
        <v>2857</v>
      </c>
      <c r="I776" s="4">
        <v>46</v>
      </c>
    </row>
    <row r="777" spans="1:9" ht="14.4">
      <c r="A777" s="1" t="s">
        <v>2858</v>
      </c>
      <c r="B777" s="1" t="s">
        <v>940</v>
      </c>
      <c r="C777" s="1" t="s">
        <v>275</v>
      </c>
      <c r="D777" s="1" t="s">
        <v>2859</v>
      </c>
      <c r="E777" s="4">
        <v>446829</v>
      </c>
      <c r="F777" s="2" t="s">
        <v>13</v>
      </c>
      <c r="G777" s="2" t="s">
        <v>32</v>
      </c>
      <c r="H777" s="5">
        <v>39212</v>
      </c>
      <c r="I777" s="4">
        <v>11</v>
      </c>
    </row>
    <row r="778" spans="1:9" ht="14.4">
      <c r="A778" s="1" t="s">
        <v>2860</v>
      </c>
      <c r="B778" s="1" t="s">
        <v>566</v>
      </c>
      <c r="C778" s="1" t="s">
        <v>1055</v>
      </c>
      <c r="D778" s="1" t="s">
        <v>2861</v>
      </c>
      <c r="E778" s="4">
        <v>682683</v>
      </c>
      <c r="F778" s="2" t="s">
        <v>13</v>
      </c>
      <c r="G778" s="2" t="s">
        <v>32</v>
      </c>
      <c r="H778" s="4" t="s">
        <v>2862</v>
      </c>
      <c r="I778" s="4">
        <v>34</v>
      </c>
    </row>
    <row r="779" spans="1:9" ht="14.4">
      <c r="A779" s="1" t="s">
        <v>2863</v>
      </c>
      <c r="B779" s="1" t="s">
        <v>497</v>
      </c>
      <c r="C779" s="1" t="s">
        <v>2699</v>
      </c>
      <c r="D779" s="1" t="s">
        <v>2864</v>
      </c>
      <c r="E779" s="4">
        <v>813633</v>
      </c>
      <c r="F779" s="2" t="s">
        <v>13</v>
      </c>
      <c r="G779" s="2" t="s">
        <v>26</v>
      </c>
      <c r="H779" s="4" t="s">
        <v>2865</v>
      </c>
      <c r="I779" s="4">
        <v>23</v>
      </c>
    </row>
    <row r="780" spans="1:9" ht="14.4">
      <c r="A780" s="1" t="s">
        <v>2866</v>
      </c>
      <c r="B780" s="1" t="s">
        <v>706</v>
      </c>
      <c r="C780" s="1" t="s">
        <v>346</v>
      </c>
      <c r="D780" s="1" t="s">
        <v>2867</v>
      </c>
      <c r="E780" s="4">
        <v>427047</v>
      </c>
      <c r="F780" s="2" t="s">
        <v>13</v>
      </c>
      <c r="G780" s="2" t="s">
        <v>32</v>
      </c>
      <c r="H780" s="4" t="s">
        <v>1333</v>
      </c>
      <c r="I780" s="4">
        <v>37</v>
      </c>
    </row>
    <row r="781" spans="1:9" ht="14.4">
      <c r="A781" s="1" t="s">
        <v>2868</v>
      </c>
      <c r="B781" s="1" t="s">
        <v>1059</v>
      </c>
      <c r="C781" s="1" t="s">
        <v>455</v>
      </c>
      <c r="D781" s="1" t="s">
        <v>2869</v>
      </c>
      <c r="E781" s="4">
        <v>570708</v>
      </c>
      <c r="F781" s="2" t="s">
        <v>13</v>
      </c>
      <c r="G781" s="2" t="s">
        <v>14</v>
      </c>
      <c r="H781" s="4" t="s">
        <v>2870</v>
      </c>
      <c r="I781" s="4">
        <v>10</v>
      </c>
    </row>
    <row r="782" spans="1:9" ht="14.4">
      <c r="A782" s="1" t="s">
        <v>2871</v>
      </c>
      <c r="B782" s="1" t="s">
        <v>1111</v>
      </c>
      <c r="C782" s="1" t="s">
        <v>2423</v>
      </c>
      <c r="D782" s="1" t="s">
        <v>2872</v>
      </c>
      <c r="E782" s="4">
        <v>417163</v>
      </c>
      <c r="F782" s="2" t="s">
        <v>13</v>
      </c>
      <c r="G782" s="2" t="s">
        <v>14</v>
      </c>
      <c r="H782" s="4" t="s">
        <v>2873</v>
      </c>
      <c r="I782" s="4">
        <v>25</v>
      </c>
    </row>
    <row r="783" spans="1:9" ht="14.4">
      <c r="A783" s="1" t="s">
        <v>2874</v>
      </c>
      <c r="B783" s="1" t="s">
        <v>1079</v>
      </c>
      <c r="C783" s="1" t="s">
        <v>2875</v>
      </c>
      <c r="D783" s="1" t="s">
        <v>2876</v>
      </c>
      <c r="E783" s="4">
        <v>869135</v>
      </c>
      <c r="F783" s="2" t="s">
        <v>46</v>
      </c>
      <c r="G783" s="2" t="s">
        <v>14</v>
      </c>
      <c r="H783" s="5">
        <v>39846</v>
      </c>
      <c r="I783" s="4">
        <v>47</v>
      </c>
    </row>
    <row r="784" spans="1:9" ht="14.4">
      <c r="A784" s="1" t="s">
        <v>2877</v>
      </c>
      <c r="B784" s="1" t="s">
        <v>2878</v>
      </c>
      <c r="C784" s="1" t="s">
        <v>2879</v>
      </c>
      <c r="D784" s="1" t="s">
        <v>2880</v>
      </c>
      <c r="E784" s="4">
        <v>586972</v>
      </c>
      <c r="F784" s="2" t="s">
        <v>13</v>
      </c>
      <c r="G784" s="2" t="s">
        <v>20</v>
      </c>
      <c r="H784" s="5">
        <v>43868</v>
      </c>
      <c r="I784" s="4">
        <v>20</v>
      </c>
    </row>
    <row r="785" spans="1:9" ht="14.4">
      <c r="A785" s="1" t="s">
        <v>2881</v>
      </c>
      <c r="B785" s="1" t="s">
        <v>53</v>
      </c>
      <c r="C785" s="1" t="s">
        <v>2653</v>
      </c>
      <c r="D785" s="1" t="s">
        <v>2882</v>
      </c>
      <c r="E785" s="4">
        <v>280691</v>
      </c>
      <c r="F785" s="2" t="s">
        <v>13</v>
      </c>
      <c r="G785" s="2" t="s">
        <v>26</v>
      </c>
      <c r="H785" s="5">
        <v>34337</v>
      </c>
      <c r="I785" s="4">
        <v>40</v>
      </c>
    </row>
    <row r="786" spans="1:9" ht="14.4">
      <c r="A786" s="1" t="s">
        <v>2883</v>
      </c>
      <c r="B786" s="1" t="s">
        <v>151</v>
      </c>
      <c r="C786" s="1" t="s">
        <v>857</v>
      </c>
      <c r="D786" s="1" t="s">
        <v>2884</v>
      </c>
      <c r="E786" s="4">
        <v>788450</v>
      </c>
      <c r="F786" s="2" t="s">
        <v>13</v>
      </c>
      <c r="G786" s="2" t="s">
        <v>20</v>
      </c>
      <c r="H786" s="4" t="s">
        <v>2885</v>
      </c>
      <c r="I786" s="4">
        <v>11</v>
      </c>
    </row>
    <row r="787" spans="1:9" ht="14.4">
      <c r="A787" s="1" t="s">
        <v>2886</v>
      </c>
      <c r="B787" s="1" t="s">
        <v>2887</v>
      </c>
      <c r="C787" s="1" t="s">
        <v>2888</v>
      </c>
      <c r="D787" s="1" t="s">
        <v>2889</v>
      </c>
      <c r="E787" s="4">
        <v>309582</v>
      </c>
      <c r="F787" s="2" t="s">
        <v>13</v>
      </c>
      <c r="G787" s="2" t="s">
        <v>14</v>
      </c>
      <c r="H787" s="4" t="s">
        <v>2890</v>
      </c>
      <c r="I787" s="4">
        <v>28</v>
      </c>
    </row>
    <row r="788" spans="1:9" ht="14.4">
      <c r="A788" s="1" t="s">
        <v>2891</v>
      </c>
      <c r="B788" s="1" t="s">
        <v>2338</v>
      </c>
      <c r="C788" s="1" t="s">
        <v>1221</v>
      </c>
      <c r="D788" s="1" t="s">
        <v>2892</v>
      </c>
      <c r="E788" s="4">
        <v>867752</v>
      </c>
      <c r="F788" s="2" t="s">
        <v>13</v>
      </c>
      <c r="G788" s="2" t="s">
        <v>14</v>
      </c>
      <c r="H788" s="5">
        <v>43556</v>
      </c>
      <c r="I788" s="4">
        <v>22</v>
      </c>
    </row>
    <row r="789" spans="1:9" ht="14.4">
      <c r="A789" s="1" t="s">
        <v>2893</v>
      </c>
      <c r="B789" s="1" t="s">
        <v>1574</v>
      </c>
      <c r="C789" s="1" t="s">
        <v>2663</v>
      </c>
      <c r="D789" s="1" t="s">
        <v>2894</v>
      </c>
      <c r="E789" s="4">
        <v>661895</v>
      </c>
      <c r="F789" s="2" t="s">
        <v>13</v>
      </c>
      <c r="G789" s="2" t="s">
        <v>32</v>
      </c>
      <c r="H789" s="5">
        <v>39508</v>
      </c>
      <c r="I789" s="4">
        <v>38</v>
      </c>
    </row>
    <row r="790" spans="1:9" ht="14.4">
      <c r="A790" s="1" t="s">
        <v>2895</v>
      </c>
      <c r="B790" s="1" t="s">
        <v>2383</v>
      </c>
      <c r="C790" s="1" t="s">
        <v>2896</v>
      </c>
      <c r="D790" s="1" t="s">
        <v>2897</v>
      </c>
      <c r="E790" s="4">
        <v>248956</v>
      </c>
      <c r="F790" s="2" t="s">
        <v>13</v>
      </c>
      <c r="G790" s="2" t="s">
        <v>20</v>
      </c>
      <c r="H790" s="5">
        <v>39761</v>
      </c>
      <c r="I790" s="4">
        <v>42</v>
      </c>
    </row>
    <row r="791" spans="1:9" ht="14.4">
      <c r="A791" s="1" t="s">
        <v>2898</v>
      </c>
      <c r="B791" s="1" t="s">
        <v>892</v>
      </c>
      <c r="C791" s="1" t="s">
        <v>1886</v>
      </c>
      <c r="D791" s="1" t="s">
        <v>2899</v>
      </c>
      <c r="E791" s="4">
        <v>838650</v>
      </c>
      <c r="F791" s="2" t="s">
        <v>46</v>
      </c>
      <c r="G791" s="2" t="s">
        <v>32</v>
      </c>
      <c r="H791" s="4" t="s">
        <v>2900</v>
      </c>
      <c r="I791" s="4">
        <v>35</v>
      </c>
    </row>
    <row r="792" spans="1:9" ht="14.4">
      <c r="A792" s="1" t="s">
        <v>2901</v>
      </c>
      <c r="B792" s="1" t="s">
        <v>1977</v>
      </c>
      <c r="C792" s="1" t="s">
        <v>2902</v>
      </c>
      <c r="D792" s="1" t="s">
        <v>2903</v>
      </c>
      <c r="E792" s="4">
        <v>686819</v>
      </c>
      <c r="F792" s="2" t="s">
        <v>46</v>
      </c>
      <c r="G792" s="2" t="s">
        <v>26</v>
      </c>
      <c r="H792" s="5">
        <v>40610</v>
      </c>
      <c r="I792" s="4">
        <v>46</v>
      </c>
    </row>
    <row r="793" spans="1:9" ht="14.4">
      <c r="A793" s="1" t="s">
        <v>2904</v>
      </c>
      <c r="B793" s="1" t="s">
        <v>365</v>
      </c>
      <c r="C793" s="1" t="s">
        <v>114</v>
      </c>
      <c r="D793" s="1" t="s">
        <v>2905</v>
      </c>
      <c r="E793" s="4">
        <v>682651</v>
      </c>
      <c r="F793" s="2" t="s">
        <v>13</v>
      </c>
      <c r="G793" s="2" t="s">
        <v>14</v>
      </c>
      <c r="H793" s="4" t="s">
        <v>2906</v>
      </c>
      <c r="I793" s="4">
        <v>38</v>
      </c>
    </row>
    <row r="794" spans="1:9" ht="14.4">
      <c r="A794" s="1" t="s">
        <v>2907</v>
      </c>
      <c r="B794" s="1" t="s">
        <v>123</v>
      </c>
      <c r="C794" s="1" t="s">
        <v>2908</v>
      </c>
      <c r="D794" s="1" t="s">
        <v>2909</v>
      </c>
      <c r="E794" s="4">
        <v>908343</v>
      </c>
      <c r="F794" s="2" t="s">
        <v>13</v>
      </c>
      <c r="G794" s="2" t="s">
        <v>14</v>
      </c>
      <c r="H794" s="5">
        <v>39905</v>
      </c>
      <c r="I794" s="4">
        <v>31</v>
      </c>
    </row>
    <row r="795" spans="1:9" ht="14.4">
      <c r="A795" s="1" t="s">
        <v>2910</v>
      </c>
      <c r="B795" s="1" t="s">
        <v>2366</v>
      </c>
      <c r="C795" s="1" t="s">
        <v>2911</v>
      </c>
      <c r="D795" s="1" t="s">
        <v>2912</v>
      </c>
      <c r="E795" s="4">
        <v>458485</v>
      </c>
      <c r="F795" s="2" t="s">
        <v>13</v>
      </c>
      <c r="G795" s="2" t="s">
        <v>32</v>
      </c>
      <c r="H795" s="5">
        <v>40067</v>
      </c>
      <c r="I795" s="4">
        <v>24</v>
      </c>
    </row>
    <row r="796" spans="1:9" ht="14.4">
      <c r="A796" s="1" t="s">
        <v>2913</v>
      </c>
      <c r="B796" s="1" t="s">
        <v>2652</v>
      </c>
      <c r="C796" s="1" t="s">
        <v>2392</v>
      </c>
      <c r="D796" s="1" t="s">
        <v>2914</v>
      </c>
      <c r="E796" s="4">
        <v>348549</v>
      </c>
      <c r="F796" s="2" t="s">
        <v>46</v>
      </c>
      <c r="G796" s="2" t="s">
        <v>26</v>
      </c>
      <c r="H796" s="4" t="s">
        <v>2218</v>
      </c>
      <c r="I796" s="4">
        <v>15</v>
      </c>
    </row>
    <row r="797" spans="1:9" ht="14.4">
      <c r="A797" s="1" t="s">
        <v>2915</v>
      </c>
      <c r="B797" s="1" t="s">
        <v>1546</v>
      </c>
      <c r="C797" s="1" t="s">
        <v>18</v>
      </c>
      <c r="D797" s="1" t="s">
        <v>2916</v>
      </c>
      <c r="E797" s="4">
        <v>624845</v>
      </c>
      <c r="F797" s="2" t="s">
        <v>13</v>
      </c>
      <c r="G797" s="2" t="s">
        <v>26</v>
      </c>
      <c r="H797" s="4" t="s">
        <v>2917</v>
      </c>
      <c r="I797" s="4">
        <v>46</v>
      </c>
    </row>
    <row r="798" spans="1:9" ht="14.4">
      <c r="A798" s="1" t="s">
        <v>2918</v>
      </c>
      <c r="B798" s="1" t="s">
        <v>29</v>
      </c>
      <c r="C798" s="1" t="s">
        <v>2919</v>
      </c>
      <c r="D798" s="1" t="s">
        <v>2920</v>
      </c>
      <c r="E798" s="4">
        <v>183048</v>
      </c>
      <c r="F798" s="2" t="s">
        <v>13</v>
      </c>
      <c r="G798" s="2" t="s">
        <v>14</v>
      </c>
      <c r="H798" s="4" t="s">
        <v>1802</v>
      </c>
      <c r="I798" s="4">
        <v>35</v>
      </c>
    </row>
    <row r="799" spans="1:9" ht="14.4">
      <c r="A799" s="1" t="s">
        <v>2921</v>
      </c>
      <c r="B799" s="1" t="s">
        <v>1615</v>
      </c>
      <c r="C799" s="1" t="s">
        <v>40</v>
      </c>
      <c r="D799" s="1" t="s">
        <v>2922</v>
      </c>
      <c r="E799" s="4">
        <v>764963</v>
      </c>
      <c r="F799" s="2" t="s">
        <v>13</v>
      </c>
      <c r="G799" s="2" t="s">
        <v>14</v>
      </c>
      <c r="H799" s="5">
        <v>41620</v>
      </c>
      <c r="I799" s="4">
        <v>20</v>
      </c>
    </row>
    <row r="800" spans="1:9" ht="14.4">
      <c r="A800" s="1" t="s">
        <v>2923</v>
      </c>
      <c r="B800" s="1" t="s">
        <v>991</v>
      </c>
      <c r="C800" s="1" t="s">
        <v>901</v>
      </c>
      <c r="D800" s="1" t="s">
        <v>2924</v>
      </c>
      <c r="E800" s="4">
        <v>151670</v>
      </c>
      <c r="F800" s="2" t="s">
        <v>46</v>
      </c>
      <c r="G800" s="2" t="s">
        <v>20</v>
      </c>
      <c r="H800" s="5">
        <v>39328</v>
      </c>
      <c r="I800" s="4">
        <v>23</v>
      </c>
    </row>
    <row r="801" spans="1:9" ht="14.4">
      <c r="A801" s="1" t="s">
        <v>2925</v>
      </c>
      <c r="B801" s="1" t="s">
        <v>2272</v>
      </c>
      <c r="C801" s="1" t="s">
        <v>2034</v>
      </c>
      <c r="D801" s="1" t="s">
        <v>2926</v>
      </c>
      <c r="E801" s="4">
        <v>473810</v>
      </c>
      <c r="F801" s="2" t="s">
        <v>13</v>
      </c>
      <c r="G801" s="2" t="s">
        <v>20</v>
      </c>
      <c r="H801" s="5">
        <v>41340</v>
      </c>
      <c r="I801" s="4">
        <v>12</v>
      </c>
    </row>
    <row r="802" spans="1:9" ht="14.4">
      <c r="A802" s="1" t="s">
        <v>2927</v>
      </c>
      <c r="B802" s="1" t="s">
        <v>2928</v>
      </c>
      <c r="C802" s="1" t="s">
        <v>2929</v>
      </c>
      <c r="D802" s="1" t="s">
        <v>2930</v>
      </c>
      <c r="E802" s="4">
        <v>172376</v>
      </c>
      <c r="F802" s="2" t="s">
        <v>13</v>
      </c>
      <c r="G802" s="2" t="s">
        <v>26</v>
      </c>
      <c r="H802" s="5">
        <v>38299</v>
      </c>
      <c r="I802" s="4">
        <v>18</v>
      </c>
    </row>
    <row r="803" spans="1:9" ht="14.4">
      <c r="A803" s="1" t="s">
        <v>2931</v>
      </c>
      <c r="B803" s="1" t="s">
        <v>2932</v>
      </c>
      <c r="C803" s="1" t="s">
        <v>1912</v>
      </c>
      <c r="D803" s="1" t="s">
        <v>2933</v>
      </c>
      <c r="E803" s="4">
        <v>508188</v>
      </c>
      <c r="F803" s="2" t="s">
        <v>13</v>
      </c>
      <c r="G803" s="2" t="s">
        <v>14</v>
      </c>
      <c r="H803" s="4" t="s">
        <v>2934</v>
      </c>
      <c r="I803" s="4">
        <v>49</v>
      </c>
    </row>
    <row r="804" spans="1:9" ht="14.4">
      <c r="A804" s="1" t="s">
        <v>2935</v>
      </c>
      <c r="B804" s="1" t="s">
        <v>1808</v>
      </c>
      <c r="C804" s="1" t="s">
        <v>1492</v>
      </c>
      <c r="D804" s="1" t="s">
        <v>2936</v>
      </c>
      <c r="E804" s="4">
        <v>880313</v>
      </c>
      <c r="F804" s="2" t="s">
        <v>13</v>
      </c>
      <c r="G804" s="2" t="s">
        <v>32</v>
      </c>
      <c r="H804" s="5">
        <v>35162</v>
      </c>
      <c r="I804" s="4">
        <v>43</v>
      </c>
    </row>
    <row r="805" spans="1:9" ht="14.4">
      <c r="A805" s="1" t="s">
        <v>2937</v>
      </c>
      <c r="B805" s="1" t="s">
        <v>2938</v>
      </c>
      <c r="C805" s="1" t="s">
        <v>2659</v>
      </c>
      <c r="D805" s="1" t="s">
        <v>2939</v>
      </c>
      <c r="E805" s="4">
        <v>364142</v>
      </c>
      <c r="F805" s="2" t="s">
        <v>46</v>
      </c>
      <c r="G805" s="2" t="s">
        <v>20</v>
      </c>
      <c r="H805" s="4" t="s">
        <v>2940</v>
      </c>
      <c r="I805" s="4">
        <v>48</v>
      </c>
    </row>
    <row r="806" spans="1:9" ht="14.4">
      <c r="A806" s="1" t="s">
        <v>2941</v>
      </c>
      <c r="B806" s="1" t="s">
        <v>2683</v>
      </c>
      <c r="C806" s="1" t="s">
        <v>1023</v>
      </c>
      <c r="D806" s="1" t="s">
        <v>2942</v>
      </c>
      <c r="E806" s="4">
        <v>179230</v>
      </c>
      <c r="F806" s="2" t="s">
        <v>13</v>
      </c>
      <c r="G806" s="2" t="s">
        <v>32</v>
      </c>
      <c r="H806" s="5">
        <v>33848</v>
      </c>
      <c r="I806" s="4">
        <v>11</v>
      </c>
    </row>
    <row r="807" spans="1:9" ht="14.4">
      <c r="A807" s="1" t="s">
        <v>2943</v>
      </c>
      <c r="B807" s="1" t="s">
        <v>1046</v>
      </c>
      <c r="C807" s="1" t="s">
        <v>2944</v>
      </c>
      <c r="D807" s="1" t="s">
        <v>2945</v>
      </c>
      <c r="E807" s="4">
        <v>840142</v>
      </c>
      <c r="F807" s="2" t="s">
        <v>13</v>
      </c>
      <c r="G807" s="2" t="s">
        <v>14</v>
      </c>
      <c r="H807" s="4" t="s">
        <v>2946</v>
      </c>
      <c r="I807" s="4">
        <v>28</v>
      </c>
    </row>
    <row r="808" spans="1:9" ht="14.4">
      <c r="A808" s="1" t="s">
        <v>2947</v>
      </c>
      <c r="B808" s="1" t="s">
        <v>931</v>
      </c>
      <c r="C808" s="1" t="s">
        <v>1637</v>
      </c>
      <c r="D808" s="1" t="s">
        <v>2948</v>
      </c>
      <c r="E808" s="4">
        <v>544848</v>
      </c>
      <c r="F808" s="2" t="s">
        <v>13</v>
      </c>
      <c r="G808" s="2" t="s">
        <v>14</v>
      </c>
      <c r="H808" s="5">
        <v>32907</v>
      </c>
      <c r="I808" s="4">
        <v>16</v>
      </c>
    </row>
    <row r="809" spans="1:9" ht="14.4">
      <c r="A809" s="1" t="s">
        <v>2949</v>
      </c>
      <c r="B809" s="1" t="s">
        <v>510</v>
      </c>
      <c r="C809" s="1" t="s">
        <v>898</v>
      </c>
      <c r="D809" s="1" t="s">
        <v>2950</v>
      </c>
      <c r="E809" s="4">
        <v>627441</v>
      </c>
      <c r="F809" s="2" t="s">
        <v>13</v>
      </c>
      <c r="G809" s="2" t="s">
        <v>14</v>
      </c>
      <c r="H809" s="4" t="s">
        <v>2951</v>
      </c>
      <c r="I809" s="4">
        <v>30</v>
      </c>
    </row>
    <row r="810" spans="1:9" ht="14.4">
      <c r="A810" s="1" t="s">
        <v>2952</v>
      </c>
      <c r="B810" s="1" t="s">
        <v>2953</v>
      </c>
      <c r="C810" s="1" t="s">
        <v>2954</v>
      </c>
      <c r="D810" s="1" t="s">
        <v>2955</v>
      </c>
      <c r="E810" s="4">
        <v>983555</v>
      </c>
      <c r="F810" s="2" t="s">
        <v>13</v>
      </c>
      <c r="G810" s="2" t="s">
        <v>20</v>
      </c>
      <c r="H810" s="5">
        <v>36567</v>
      </c>
      <c r="I810" s="4">
        <v>10</v>
      </c>
    </row>
    <row r="811" spans="1:9" ht="14.4">
      <c r="A811" s="1" t="s">
        <v>2956</v>
      </c>
      <c r="B811" s="1" t="s">
        <v>1280</v>
      </c>
      <c r="C811" s="1" t="s">
        <v>857</v>
      </c>
      <c r="D811" s="1" t="s">
        <v>2957</v>
      </c>
      <c r="E811" s="4">
        <v>59461</v>
      </c>
      <c r="F811" s="2" t="s">
        <v>46</v>
      </c>
      <c r="G811" s="2" t="s">
        <v>26</v>
      </c>
      <c r="H811" s="4" t="s">
        <v>2958</v>
      </c>
      <c r="I811" s="4">
        <v>7</v>
      </c>
    </row>
    <row r="812" spans="1:9" ht="14.4">
      <c r="A812" s="1" t="s">
        <v>2959</v>
      </c>
      <c r="B812" s="1" t="s">
        <v>2960</v>
      </c>
      <c r="C812" s="1" t="s">
        <v>2961</v>
      </c>
      <c r="D812" s="1" t="s">
        <v>2962</v>
      </c>
      <c r="E812" s="4">
        <v>535250</v>
      </c>
      <c r="F812" s="2" t="s">
        <v>13</v>
      </c>
      <c r="G812" s="2" t="s">
        <v>20</v>
      </c>
      <c r="H812" s="5">
        <v>37357</v>
      </c>
      <c r="I812" s="4">
        <v>28</v>
      </c>
    </row>
    <row r="813" spans="1:9" ht="14.4">
      <c r="A813" s="1" t="s">
        <v>2963</v>
      </c>
      <c r="B813" s="1" t="s">
        <v>1111</v>
      </c>
      <c r="C813" s="1" t="s">
        <v>40</v>
      </c>
      <c r="D813" s="1" t="s">
        <v>2964</v>
      </c>
      <c r="E813" s="4">
        <v>840340</v>
      </c>
      <c r="F813" s="2" t="s">
        <v>13</v>
      </c>
      <c r="G813" s="2" t="s">
        <v>20</v>
      </c>
      <c r="H813" s="4" t="s">
        <v>2965</v>
      </c>
      <c r="I813" s="4">
        <v>26</v>
      </c>
    </row>
    <row r="814" spans="1:9" ht="14.4">
      <c r="A814" s="1" t="s">
        <v>2966</v>
      </c>
      <c r="B814" s="1" t="s">
        <v>463</v>
      </c>
      <c r="C814" s="1" t="s">
        <v>772</v>
      </c>
      <c r="D814" s="1" t="s">
        <v>2967</v>
      </c>
      <c r="E814" s="4">
        <v>501438</v>
      </c>
      <c r="F814" s="2" t="s">
        <v>13</v>
      </c>
      <c r="G814" s="2" t="s">
        <v>20</v>
      </c>
      <c r="H814" s="4" t="s">
        <v>2968</v>
      </c>
      <c r="I814" s="4">
        <v>36</v>
      </c>
    </row>
    <row r="815" spans="1:9" ht="14.4">
      <c r="A815" s="1" t="s">
        <v>2969</v>
      </c>
      <c r="B815" s="1" t="s">
        <v>2090</v>
      </c>
      <c r="C815" s="1" t="s">
        <v>2970</v>
      </c>
      <c r="D815" s="1" t="s">
        <v>2971</v>
      </c>
      <c r="E815" s="4">
        <v>452860</v>
      </c>
      <c r="F815" s="2" t="s">
        <v>13</v>
      </c>
      <c r="G815" s="2" t="s">
        <v>20</v>
      </c>
      <c r="H815" s="5">
        <v>43111</v>
      </c>
      <c r="I815" s="4">
        <v>14</v>
      </c>
    </row>
    <row r="816" spans="1:9" ht="14.4">
      <c r="A816" s="1" t="s">
        <v>2972</v>
      </c>
      <c r="B816" s="1" t="s">
        <v>320</v>
      </c>
      <c r="C816" s="1" t="s">
        <v>1153</v>
      </c>
      <c r="D816" s="1" t="s">
        <v>2973</v>
      </c>
      <c r="E816" s="4">
        <v>139195</v>
      </c>
      <c r="F816" s="2" t="s">
        <v>46</v>
      </c>
      <c r="G816" s="2" t="s">
        <v>32</v>
      </c>
      <c r="H816" s="5">
        <v>43621</v>
      </c>
      <c r="I816" s="4">
        <v>35</v>
      </c>
    </row>
    <row r="817" spans="1:9" ht="14.4">
      <c r="A817" s="1" t="s">
        <v>2974</v>
      </c>
      <c r="B817" s="1" t="s">
        <v>229</v>
      </c>
      <c r="C817" s="1" t="s">
        <v>1322</v>
      </c>
      <c r="D817" s="1" t="s">
        <v>2975</v>
      </c>
      <c r="E817" s="4">
        <v>815143</v>
      </c>
      <c r="F817" s="2" t="s">
        <v>46</v>
      </c>
      <c r="G817" s="2" t="s">
        <v>32</v>
      </c>
      <c r="H817" s="4" t="s">
        <v>2976</v>
      </c>
      <c r="I817" s="4">
        <v>19</v>
      </c>
    </row>
    <row r="818" spans="1:9" ht="14.4">
      <c r="A818" s="1" t="s">
        <v>2977</v>
      </c>
      <c r="B818" s="1" t="s">
        <v>83</v>
      </c>
      <c r="C818" s="1" t="s">
        <v>2978</v>
      </c>
      <c r="D818" s="1" t="s">
        <v>2979</v>
      </c>
      <c r="E818" s="4">
        <v>312062</v>
      </c>
      <c r="F818" s="2" t="s">
        <v>13</v>
      </c>
      <c r="G818" s="2" t="s">
        <v>32</v>
      </c>
      <c r="H818" s="5">
        <v>39392</v>
      </c>
      <c r="I818" s="4">
        <v>31</v>
      </c>
    </row>
    <row r="819" spans="1:9" ht="14.4">
      <c r="A819" s="1" t="s">
        <v>2980</v>
      </c>
      <c r="B819" s="1" t="s">
        <v>2981</v>
      </c>
      <c r="C819" s="1" t="s">
        <v>2982</v>
      </c>
      <c r="D819" s="1" t="s">
        <v>2983</v>
      </c>
      <c r="E819" s="4">
        <v>578852</v>
      </c>
      <c r="F819" s="2" t="s">
        <v>13</v>
      </c>
      <c r="G819" s="2" t="s">
        <v>26</v>
      </c>
      <c r="H819" s="4" t="s">
        <v>2984</v>
      </c>
      <c r="I819" s="4">
        <v>49</v>
      </c>
    </row>
    <row r="820" spans="1:9" ht="14.4">
      <c r="A820" s="1" t="s">
        <v>2985</v>
      </c>
      <c r="B820" s="1" t="s">
        <v>2720</v>
      </c>
      <c r="C820" s="1" t="s">
        <v>2838</v>
      </c>
      <c r="D820" s="1" t="s">
        <v>2986</v>
      </c>
      <c r="E820" s="4">
        <v>181833</v>
      </c>
      <c r="F820" s="2" t="s">
        <v>13</v>
      </c>
      <c r="G820" s="2" t="s">
        <v>14</v>
      </c>
      <c r="H820" s="4" t="s">
        <v>2987</v>
      </c>
      <c r="I820" s="4">
        <v>28</v>
      </c>
    </row>
    <row r="821" spans="1:9" ht="14.4">
      <c r="A821" s="1" t="s">
        <v>2988</v>
      </c>
      <c r="B821" s="1" t="s">
        <v>1627</v>
      </c>
      <c r="C821" s="1" t="s">
        <v>443</v>
      </c>
      <c r="D821" s="1" t="s">
        <v>2989</v>
      </c>
      <c r="E821" s="4">
        <v>610319</v>
      </c>
      <c r="F821" s="2" t="s">
        <v>13</v>
      </c>
      <c r="G821" s="2" t="s">
        <v>32</v>
      </c>
      <c r="H821" s="5">
        <v>42381</v>
      </c>
      <c r="I821" s="4">
        <v>43</v>
      </c>
    </row>
    <row r="822" spans="1:9" ht="14.4">
      <c r="A822" s="1" t="s">
        <v>2990</v>
      </c>
      <c r="B822" s="1" t="s">
        <v>341</v>
      </c>
      <c r="C822" s="1" t="s">
        <v>1322</v>
      </c>
      <c r="D822" s="1" t="s">
        <v>2991</v>
      </c>
      <c r="E822" s="4">
        <v>984408</v>
      </c>
      <c r="F822" s="2" t="s">
        <v>13</v>
      </c>
      <c r="G822" s="2" t="s">
        <v>26</v>
      </c>
      <c r="H822" s="4" t="s">
        <v>2992</v>
      </c>
      <c r="I822" s="4">
        <v>34</v>
      </c>
    </row>
    <row r="823" spans="1:9" ht="14.4">
      <c r="A823" s="1" t="s">
        <v>2993</v>
      </c>
      <c r="B823" s="1" t="s">
        <v>2960</v>
      </c>
      <c r="C823" s="1" t="s">
        <v>1905</v>
      </c>
      <c r="D823" s="1" t="s">
        <v>2994</v>
      </c>
      <c r="E823" s="4">
        <v>178332</v>
      </c>
      <c r="F823" s="2" t="s">
        <v>46</v>
      </c>
      <c r="G823" s="2" t="s">
        <v>14</v>
      </c>
      <c r="H823" s="5">
        <v>42711</v>
      </c>
      <c r="I823" s="4">
        <v>29</v>
      </c>
    </row>
    <row r="824" spans="1:9" ht="14.4">
      <c r="A824" s="1" t="s">
        <v>2995</v>
      </c>
      <c r="B824" s="1" t="s">
        <v>429</v>
      </c>
      <c r="C824" s="1" t="s">
        <v>2135</v>
      </c>
      <c r="D824" s="1" t="s">
        <v>2996</v>
      </c>
      <c r="E824" s="4">
        <v>763521</v>
      </c>
      <c r="F824" s="2" t="s">
        <v>13</v>
      </c>
      <c r="G824" s="2" t="s">
        <v>20</v>
      </c>
      <c r="H824" s="4" t="s">
        <v>2997</v>
      </c>
      <c r="I824" s="4">
        <v>40</v>
      </c>
    </row>
    <row r="825" spans="1:9" ht="14.4">
      <c r="A825" s="1" t="s">
        <v>2998</v>
      </c>
      <c r="B825" s="1" t="s">
        <v>1559</v>
      </c>
      <c r="C825" s="1" t="s">
        <v>808</v>
      </c>
      <c r="D825" s="1" t="s">
        <v>2999</v>
      </c>
      <c r="E825" s="4">
        <v>589658</v>
      </c>
      <c r="F825" s="2" t="s">
        <v>13</v>
      </c>
      <c r="G825" s="2" t="s">
        <v>32</v>
      </c>
      <c r="H825" s="4" t="s">
        <v>3000</v>
      </c>
      <c r="I825" s="4">
        <v>42</v>
      </c>
    </row>
    <row r="826" spans="1:9" ht="14.4">
      <c r="A826" s="1" t="s">
        <v>3001</v>
      </c>
      <c r="B826" s="1" t="s">
        <v>554</v>
      </c>
      <c r="C826" s="1" t="s">
        <v>3002</v>
      </c>
      <c r="D826" s="1" t="s">
        <v>3003</v>
      </c>
      <c r="E826" s="4">
        <v>86941</v>
      </c>
      <c r="F826" s="2" t="s">
        <v>13</v>
      </c>
      <c r="G826" s="2" t="s">
        <v>20</v>
      </c>
      <c r="H826" s="4" t="s">
        <v>2997</v>
      </c>
      <c r="I826" s="4">
        <v>18</v>
      </c>
    </row>
    <row r="827" spans="1:9" ht="14.4">
      <c r="A827" s="1" t="s">
        <v>3004</v>
      </c>
      <c r="B827" s="1" t="s">
        <v>3005</v>
      </c>
      <c r="C827" s="1" t="s">
        <v>3006</v>
      </c>
      <c r="D827" s="1" t="s">
        <v>3007</v>
      </c>
      <c r="E827" s="4">
        <v>408966</v>
      </c>
      <c r="F827" s="2" t="s">
        <v>13</v>
      </c>
      <c r="G827" s="2" t="s">
        <v>20</v>
      </c>
      <c r="H827" s="5">
        <v>37228</v>
      </c>
      <c r="I827" s="4">
        <v>36</v>
      </c>
    </row>
    <row r="828" spans="1:9" ht="14.4">
      <c r="A828" s="1" t="s">
        <v>3008</v>
      </c>
      <c r="B828" s="1" t="s">
        <v>29</v>
      </c>
      <c r="C828" s="1" t="s">
        <v>3009</v>
      </c>
      <c r="D828" s="1" t="s">
        <v>3010</v>
      </c>
      <c r="E828" s="4">
        <v>281899</v>
      </c>
      <c r="F828" s="2" t="s">
        <v>13</v>
      </c>
      <c r="G828" s="2" t="s">
        <v>14</v>
      </c>
      <c r="H828" s="4" t="s">
        <v>3011</v>
      </c>
      <c r="I828" s="4">
        <v>8</v>
      </c>
    </row>
    <row r="829" spans="1:9" ht="14.4">
      <c r="A829" s="1" t="s">
        <v>3012</v>
      </c>
      <c r="B829" s="1" t="s">
        <v>3013</v>
      </c>
      <c r="C829" s="1" t="s">
        <v>3014</v>
      </c>
      <c r="D829" s="1" t="s">
        <v>3015</v>
      </c>
      <c r="E829" s="4">
        <v>235483</v>
      </c>
      <c r="F829" s="2" t="s">
        <v>13</v>
      </c>
      <c r="G829" s="2" t="s">
        <v>26</v>
      </c>
      <c r="H829" s="4" t="s">
        <v>3016</v>
      </c>
      <c r="I829" s="4">
        <v>33</v>
      </c>
    </row>
    <row r="830" spans="1:9" ht="14.4">
      <c r="A830" s="1" t="s">
        <v>3017</v>
      </c>
      <c r="B830" s="1" t="s">
        <v>546</v>
      </c>
      <c r="C830" s="1" t="s">
        <v>1974</v>
      </c>
      <c r="D830" s="1" t="s">
        <v>3018</v>
      </c>
      <c r="E830" s="4">
        <v>855956</v>
      </c>
      <c r="F830" s="2" t="s">
        <v>13</v>
      </c>
      <c r="G830" s="2" t="s">
        <v>32</v>
      </c>
      <c r="H830" s="4" t="s">
        <v>3019</v>
      </c>
      <c r="I830" s="4">
        <v>37</v>
      </c>
    </row>
    <row r="831" spans="1:9" ht="14.4">
      <c r="A831" s="1" t="s">
        <v>3020</v>
      </c>
      <c r="B831" s="1" t="s">
        <v>3021</v>
      </c>
      <c r="C831" s="1" t="s">
        <v>321</v>
      </c>
      <c r="D831" s="1" t="s">
        <v>3022</v>
      </c>
      <c r="E831" s="4">
        <v>893065</v>
      </c>
      <c r="F831" s="2" t="s">
        <v>13</v>
      </c>
      <c r="G831" s="2" t="s">
        <v>32</v>
      </c>
      <c r="H831" s="5">
        <v>35838</v>
      </c>
      <c r="I831" s="4">
        <v>21</v>
      </c>
    </row>
    <row r="832" spans="1:9" ht="14.4">
      <c r="A832" s="1" t="s">
        <v>3023</v>
      </c>
      <c r="B832" s="1" t="s">
        <v>2448</v>
      </c>
      <c r="C832" s="1" t="s">
        <v>3024</v>
      </c>
      <c r="D832" s="1" t="s">
        <v>3025</v>
      </c>
      <c r="E832" s="4">
        <v>763409</v>
      </c>
      <c r="F832" s="2" t="s">
        <v>46</v>
      </c>
      <c r="G832" s="2" t="s">
        <v>20</v>
      </c>
      <c r="H832" s="4" t="s">
        <v>3026</v>
      </c>
      <c r="I832" s="4">
        <v>32</v>
      </c>
    </row>
    <row r="833" spans="1:9" ht="14.4">
      <c r="A833" s="1" t="s">
        <v>3027</v>
      </c>
      <c r="B833" s="1" t="s">
        <v>3028</v>
      </c>
      <c r="C833" s="1" t="s">
        <v>3029</v>
      </c>
      <c r="D833" s="1" t="s">
        <v>3030</v>
      </c>
      <c r="E833" s="4">
        <v>239664</v>
      </c>
      <c r="F833" s="2" t="s">
        <v>46</v>
      </c>
      <c r="G833" s="2" t="s">
        <v>20</v>
      </c>
      <c r="H833" s="4" t="s">
        <v>2204</v>
      </c>
      <c r="I833" s="4">
        <v>17</v>
      </c>
    </row>
    <row r="834" spans="1:9" ht="14.4">
      <c r="A834" s="1" t="s">
        <v>3031</v>
      </c>
      <c r="B834" s="1" t="s">
        <v>2669</v>
      </c>
      <c r="C834" s="1" t="s">
        <v>599</v>
      </c>
      <c r="D834" s="1" t="s">
        <v>3032</v>
      </c>
      <c r="E834" s="4">
        <v>289287</v>
      </c>
      <c r="F834" s="2" t="s">
        <v>13</v>
      </c>
      <c r="G834" s="2" t="s">
        <v>20</v>
      </c>
      <c r="H834" s="4" t="s">
        <v>3033</v>
      </c>
      <c r="I834" s="4">
        <v>27</v>
      </c>
    </row>
    <row r="835" spans="1:9" ht="14.4">
      <c r="A835" s="1" t="s">
        <v>3034</v>
      </c>
      <c r="B835" s="1" t="s">
        <v>1023</v>
      </c>
      <c r="C835" s="1" t="s">
        <v>3035</v>
      </c>
      <c r="D835" s="1" t="s">
        <v>3036</v>
      </c>
      <c r="E835" s="4">
        <v>762086</v>
      </c>
      <c r="F835" s="2" t="s">
        <v>13</v>
      </c>
      <c r="G835" s="2" t="s">
        <v>32</v>
      </c>
      <c r="H835" s="5">
        <v>38057</v>
      </c>
      <c r="I835" s="4">
        <v>21</v>
      </c>
    </row>
    <row r="836" spans="1:9" ht="14.4">
      <c r="A836" s="1" t="s">
        <v>3037</v>
      </c>
      <c r="B836" s="1" t="s">
        <v>1284</v>
      </c>
      <c r="C836" s="1" t="s">
        <v>2192</v>
      </c>
      <c r="D836" s="1" t="s">
        <v>3038</v>
      </c>
      <c r="E836" s="4">
        <v>692248</v>
      </c>
      <c r="F836" s="2" t="s">
        <v>13</v>
      </c>
      <c r="G836" s="2" t="s">
        <v>32</v>
      </c>
      <c r="H836" s="5">
        <v>43255</v>
      </c>
      <c r="I836" s="4">
        <v>10</v>
      </c>
    </row>
    <row r="837" spans="1:9" ht="14.4">
      <c r="A837" s="1" t="s">
        <v>3039</v>
      </c>
      <c r="B837" s="1" t="s">
        <v>169</v>
      </c>
      <c r="C837" s="1" t="s">
        <v>668</v>
      </c>
      <c r="D837" s="1" t="s">
        <v>3040</v>
      </c>
      <c r="E837" s="4">
        <v>454420</v>
      </c>
      <c r="F837" s="2" t="s">
        <v>13</v>
      </c>
      <c r="G837" s="2" t="s">
        <v>20</v>
      </c>
      <c r="H837" s="4" t="s">
        <v>3041</v>
      </c>
      <c r="I837" s="4">
        <v>32</v>
      </c>
    </row>
    <row r="838" spans="1:9" ht="14.4">
      <c r="A838" s="1" t="s">
        <v>3042</v>
      </c>
      <c r="B838" s="1" t="s">
        <v>1322</v>
      </c>
      <c r="C838" s="1" t="s">
        <v>174</v>
      </c>
      <c r="D838" s="1" t="s">
        <v>3043</v>
      </c>
      <c r="E838" s="4">
        <v>593686</v>
      </c>
      <c r="F838" s="2" t="s">
        <v>13</v>
      </c>
      <c r="G838" s="2" t="s">
        <v>32</v>
      </c>
      <c r="H838" s="5">
        <v>38992</v>
      </c>
      <c r="I838" s="4">
        <v>15</v>
      </c>
    </row>
    <row r="839" spans="1:9" ht="14.4">
      <c r="A839" s="1" t="s">
        <v>3044</v>
      </c>
      <c r="B839" s="1" t="s">
        <v>1361</v>
      </c>
      <c r="C839" s="1" t="s">
        <v>616</v>
      </c>
      <c r="D839" s="1" t="s">
        <v>3045</v>
      </c>
      <c r="E839" s="4">
        <v>738144</v>
      </c>
      <c r="F839" s="2" t="s">
        <v>13</v>
      </c>
      <c r="G839" s="2" t="s">
        <v>32</v>
      </c>
      <c r="H839" s="4" t="s">
        <v>3046</v>
      </c>
      <c r="I839" s="4">
        <v>49</v>
      </c>
    </row>
    <row r="840" spans="1:9" ht="14.4">
      <c r="A840" s="1" t="s">
        <v>3047</v>
      </c>
      <c r="B840" s="1" t="s">
        <v>3048</v>
      </c>
      <c r="C840" s="1" t="s">
        <v>3049</v>
      </c>
      <c r="D840" s="1" t="s">
        <v>3050</v>
      </c>
      <c r="E840" s="4">
        <v>792998</v>
      </c>
      <c r="F840" s="2" t="s">
        <v>13</v>
      </c>
      <c r="G840" s="2" t="s">
        <v>32</v>
      </c>
      <c r="H840" s="5">
        <v>43167</v>
      </c>
      <c r="I840" s="4">
        <v>27</v>
      </c>
    </row>
    <row r="841" spans="1:9" ht="14.4">
      <c r="A841" s="1" t="s">
        <v>3051</v>
      </c>
      <c r="B841" s="1" t="s">
        <v>695</v>
      </c>
      <c r="C841" s="1" t="s">
        <v>3052</v>
      </c>
      <c r="D841" s="1" t="s">
        <v>3053</v>
      </c>
      <c r="E841" s="4">
        <v>265914</v>
      </c>
      <c r="F841" s="2" t="s">
        <v>46</v>
      </c>
      <c r="G841" s="2" t="s">
        <v>26</v>
      </c>
      <c r="H841" s="5">
        <v>39665</v>
      </c>
      <c r="I841" s="4">
        <v>13</v>
      </c>
    </row>
    <row r="842" spans="1:9" ht="14.4">
      <c r="A842" s="1" t="s">
        <v>3054</v>
      </c>
      <c r="B842" s="1" t="s">
        <v>1280</v>
      </c>
      <c r="C842" s="1" t="s">
        <v>3055</v>
      </c>
      <c r="D842" s="1" t="s">
        <v>3056</v>
      </c>
      <c r="E842" s="4">
        <v>520585</v>
      </c>
      <c r="F842" s="2" t="s">
        <v>46</v>
      </c>
      <c r="G842" s="2" t="s">
        <v>20</v>
      </c>
      <c r="H842" s="5">
        <v>44053</v>
      </c>
      <c r="I842" s="4">
        <v>38</v>
      </c>
    </row>
    <row r="843" spans="1:9" ht="14.4">
      <c r="A843" s="1" t="s">
        <v>3057</v>
      </c>
      <c r="B843" s="1" t="s">
        <v>346</v>
      </c>
      <c r="C843" s="1" t="s">
        <v>750</v>
      </c>
      <c r="D843" s="1" t="s">
        <v>3058</v>
      </c>
      <c r="E843" s="4">
        <v>402944</v>
      </c>
      <c r="F843" s="2" t="s">
        <v>13</v>
      </c>
      <c r="G843" s="2" t="s">
        <v>14</v>
      </c>
      <c r="H843" s="4" t="s">
        <v>3059</v>
      </c>
      <c r="I843" s="4">
        <v>27</v>
      </c>
    </row>
    <row r="844" spans="1:9" ht="14.4">
      <c r="A844" s="1" t="s">
        <v>3060</v>
      </c>
      <c r="B844" s="1" t="s">
        <v>1842</v>
      </c>
      <c r="C844" s="1" t="s">
        <v>2960</v>
      </c>
      <c r="D844" s="1" t="s">
        <v>3061</v>
      </c>
      <c r="E844" s="4">
        <v>189229</v>
      </c>
      <c r="F844" s="2" t="s">
        <v>13</v>
      </c>
      <c r="G844" s="2" t="s">
        <v>14</v>
      </c>
      <c r="H844" s="4" t="s">
        <v>3062</v>
      </c>
      <c r="I844" s="4">
        <v>29</v>
      </c>
    </row>
    <row r="845" spans="1:9" ht="14.4">
      <c r="A845" s="1" t="s">
        <v>3063</v>
      </c>
      <c r="B845" s="1" t="s">
        <v>819</v>
      </c>
      <c r="C845" s="1" t="s">
        <v>3064</v>
      </c>
      <c r="D845" s="1" t="s">
        <v>3065</v>
      </c>
      <c r="E845" s="4">
        <v>798213</v>
      </c>
      <c r="F845" s="2" t="s">
        <v>46</v>
      </c>
      <c r="G845" s="2" t="s">
        <v>32</v>
      </c>
      <c r="H845" s="4" t="s">
        <v>3066</v>
      </c>
      <c r="I845" s="4">
        <v>30</v>
      </c>
    </row>
    <row r="846" spans="1:9" ht="14.4">
      <c r="A846" s="1" t="s">
        <v>3067</v>
      </c>
      <c r="B846" s="1" t="s">
        <v>2669</v>
      </c>
      <c r="C846" s="1" t="s">
        <v>3068</v>
      </c>
      <c r="D846" s="1" t="s">
        <v>3069</v>
      </c>
      <c r="E846" s="4">
        <v>343824</v>
      </c>
      <c r="F846" s="2" t="s">
        <v>13</v>
      </c>
      <c r="G846" s="2" t="s">
        <v>32</v>
      </c>
      <c r="H846" s="4" t="s">
        <v>3070</v>
      </c>
      <c r="I846" s="4">
        <v>33</v>
      </c>
    </row>
    <row r="847" spans="1:9" ht="14.4">
      <c r="A847" s="1" t="s">
        <v>3071</v>
      </c>
      <c r="B847" s="1" t="s">
        <v>3072</v>
      </c>
      <c r="C847" s="1" t="s">
        <v>3073</v>
      </c>
      <c r="D847" s="1" t="s">
        <v>3074</v>
      </c>
      <c r="E847" s="4">
        <v>229266</v>
      </c>
      <c r="F847" s="2" t="s">
        <v>13</v>
      </c>
      <c r="G847" s="2" t="s">
        <v>32</v>
      </c>
      <c r="H847" s="5">
        <v>40854</v>
      </c>
      <c r="I847" s="4">
        <v>43</v>
      </c>
    </row>
    <row r="848" spans="1:9" ht="14.4">
      <c r="A848" s="1" t="s">
        <v>3075</v>
      </c>
      <c r="B848" s="1" t="s">
        <v>62</v>
      </c>
      <c r="C848" s="1" t="s">
        <v>3076</v>
      </c>
      <c r="D848" s="1" t="s">
        <v>3077</v>
      </c>
      <c r="E848" s="4">
        <v>76928</v>
      </c>
      <c r="F848" s="2" t="s">
        <v>46</v>
      </c>
      <c r="G848" s="2" t="s">
        <v>32</v>
      </c>
      <c r="H848" s="4" t="s">
        <v>3078</v>
      </c>
      <c r="I848" s="4">
        <v>8</v>
      </c>
    </row>
    <row r="849" spans="1:9" ht="14.4">
      <c r="A849" s="1" t="s">
        <v>3079</v>
      </c>
      <c r="B849" s="1" t="s">
        <v>151</v>
      </c>
      <c r="C849" s="1" t="s">
        <v>288</v>
      </c>
      <c r="D849" s="1" t="s">
        <v>3080</v>
      </c>
      <c r="E849" s="4">
        <v>349916</v>
      </c>
      <c r="F849" s="2" t="s">
        <v>13</v>
      </c>
      <c r="G849" s="2" t="s">
        <v>26</v>
      </c>
      <c r="H849" s="4" t="s">
        <v>3081</v>
      </c>
      <c r="I849" s="4">
        <v>45</v>
      </c>
    </row>
    <row r="850" spans="1:9" ht="14.4">
      <c r="A850" s="1" t="s">
        <v>3082</v>
      </c>
      <c r="B850" s="1" t="s">
        <v>3021</v>
      </c>
      <c r="C850" s="1" t="s">
        <v>965</v>
      </c>
      <c r="D850" s="1" t="s">
        <v>3083</v>
      </c>
      <c r="E850" s="4">
        <v>840018</v>
      </c>
      <c r="F850" s="2" t="s">
        <v>13</v>
      </c>
      <c r="G850" s="2" t="s">
        <v>20</v>
      </c>
      <c r="H850" s="4" t="s">
        <v>3084</v>
      </c>
      <c r="I850" s="4">
        <v>49</v>
      </c>
    </row>
    <row r="851" spans="1:9" ht="14.4">
      <c r="A851" s="1" t="s">
        <v>3085</v>
      </c>
      <c r="B851" s="1" t="s">
        <v>269</v>
      </c>
      <c r="C851" s="1" t="s">
        <v>2659</v>
      </c>
      <c r="D851" s="1" t="s">
        <v>3086</v>
      </c>
      <c r="E851" s="4">
        <v>760318</v>
      </c>
      <c r="F851" s="2" t="s">
        <v>13</v>
      </c>
      <c r="G851" s="2" t="s">
        <v>14</v>
      </c>
      <c r="H851" s="5">
        <v>39846</v>
      </c>
      <c r="I851" s="4">
        <v>31</v>
      </c>
    </row>
    <row r="852" spans="1:9" ht="14.4">
      <c r="A852" s="1" t="s">
        <v>3087</v>
      </c>
      <c r="B852" s="1" t="s">
        <v>976</v>
      </c>
      <c r="C852" s="1" t="s">
        <v>3088</v>
      </c>
      <c r="D852" s="1" t="s">
        <v>3089</v>
      </c>
      <c r="E852" s="4">
        <v>928322</v>
      </c>
      <c r="F852" s="2" t="s">
        <v>13</v>
      </c>
      <c r="G852" s="2" t="s">
        <v>26</v>
      </c>
      <c r="H852" s="4" t="s">
        <v>3090</v>
      </c>
      <c r="I852" s="4">
        <v>34</v>
      </c>
    </row>
    <row r="853" spans="1:9" ht="14.4">
      <c r="A853" s="1" t="s">
        <v>3091</v>
      </c>
      <c r="B853" s="1" t="s">
        <v>3092</v>
      </c>
      <c r="C853" s="1" t="s">
        <v>595</v>
      </c>
      <c r="D853" s="1" t="s">
        <v>3093</v>
      </c>
      <c r="E853" s="4">
        <v>988119</v>
      </c>
      <c r="F853" s="2" t="s">
        <v>13</v>
      </c>
      <c r="G853" s="2" t="s">
        <v>32</v>
      </c>
      <c r="H853" s="4" t="s">
        <v>3094</v>
      </c>
      <c r="I853" s="4">
        <v>12</v>
      </c>
    </row>
    <row r="854" spans="1:9" ht="14.4">
      <c r="A854" s="1" t="s">
        <v>3095</v>
      </c>
      <c r="B854" s="1" t="s">
        <v>780</v>
      </c>
      <c r="C854" s="1" t="s">
        <v>3052</v>
      </c>
      <c r="D854" s="1" t="s">
        <v>3096</v>
      </c>
      <c r="E854" s="4">
        <v>140702</v>
      </c>
      <c r="F854" s="2" t="s">
        <v>46</v>
      </c>
      <c r="G854" s="2" t="s">
        <v>26</v>
      </c>
      <c r="H854" s="5">
        <v>33613</v>
      </c>
      <c r="I854" s="4">
        <v>44</v>
      </c>
    </row>
    <row r="855" spans="1:9" ht="14.4">
      <c r="A855" s="1" t="s">
        <v>3097</v>
      </c>
      <c r="B855" s="1" t="s">
        <v>2102</v>
      </c>
      <c r="C855" s="1" t="s">
        <v>961</v>
      </c>
      <c r="D855" s="1" t="s">
        <v>3098</v>
      </c>
      <c r="E855" s="4">
        <v>789136</v>
      </c>
      <c r="F855" s="2" t="s">
        <v>13</v>
      </c>
      <c r="G855" s="2" t="s">
        <v>26</v>
      </c>
      <c r="H855" s="5">
        <v>40605</v>
      </c>
      <c r="I855" s="4">
        <v>37</v>
      </c>
    </row>
    <row r="856" spans="1:9" ht="14.4">
      <c r="A856" s="1" t="s">
        <v>3099</v>
      </c>
      <c r="B856" s="1" t="s">
        <v>1619</v>
      </c>
      <c r="C856" s="1" t="s">
        <v>3100</v>
      </c>
      <c r="D856" s="1" t="s">
        <v>3101</v>
      </c>
      <c r="E856" s="4">
        <v>979787</v>
      </c>
      <c r="F856" s="2" t="s">
        <v>13</v>
      </c>
      <c r="G856" s="2" t="s">
        <v>14</v>
      </c>
      <c r="H856" s="5">
        <v>34825</v>
      </c>
      <c r="I856" s="4">
        <v>13</v>
      </c>
    </row>
    <row r="857" spans="1:9" ht="14.4">
      <c r="A857" s="1" t="s">
        <v>3102</v>
      </c>
      <c r="B857" s="1" t="s">
        <v>106</v>
      </c>
      <c r="C857" s="1" t="s">
        <v>2556</v>
      </c>
      <c r="D857" s="1" t="s">
        <v>3103</v>
      </c>
      <c r="E857" s="4">
        <v>87727</v>
      </c>
      <c r="F857" s="2" t="s">
        <v>13</v>
      </c>
      <c r="G857" s="2" t="s">
        <v>32</v>
      </c>
      <c r="H857" s="4" t="s">
        <v>3104</v>
      </c>
      <c r="I857" s="4">
        <v>8</v>
      </c>
    </row>
    <row r="858" spans="1:9" ht="14.4">
      <c r="A858" s="1" t="s">
        <v>3105</v>
      </c>
      <c r="B858" s="1" t="s">
        <v>3106</v>
      </c>
      <c r="C858" s="1" t="s">
        <v>2153</v>
      </c>
      <c r="D858" s="1" t="s">
        <v>3107</v>
      </c>
      <c r="E858" s="4">
        <v>889417</v>
      </c>
      <c r="F858" s="2" t="s">
        <v>46</v>
      </c>
      <c r="G858" s="2" t="s">
        <v>32</v>
      </c>
      <c r="H858" s="5">
        <v>34374</v>
      </c>
      <c r="I858" s="4">
        <v>12</v>
      </c>
    </row>
    <row r="859" spans="1:9" ht="14.4">
      <c r="A859" s="1" t="s">
        <v>3108</v>
      </c>
      <c r="B859" s="1" t="s">
        <v>1095</v>
      </c>
      <c r="C859" s="1" t="s">
        <v>3109</v>
      </c>
      <c r="D859" s="1" t="s">
        <v>3110</v>
      </c>
      <c r="E859" s="4">
        <v>812374</v>
      </c>
      <c r="F859" s="2" t="s">
        <v>13</v>
      </c>
      <c r="G859" s="2" t="s">
        <v>32</v>
      </c>
      <c r="H859" s="4" t="s">
        <v>3111</v>
      </c>
      <c r="I859" s="4">
        <v>10</v>
      </c>
    </row>
    <row r="860" spans="1:9" ht="14.4">
      <c r="A860" s="1" t="s">
        <v>3112</v>
      </c>
      <c r="B860" s="1" t="s">
        <v>1445</v>
      </c>
      <c r="C860" s="1" t="s">
        <v>3113</v>
      </c>
      <c r="D860" s="1" t="s">
        <v>3114</v>
      </c>
      <c r="E860" s="4">
        <v>996525</v>
      </c>
      <c r="F860" s="2" t="s">
        <v>13</v>
      </c>
      <c r="G860" s="2" t="s">
        <v>32</v>
      </c>
      <c r="H860" s="4" t="s">
        <v>3115</v>
      </c>
      <c r="I860" s="4">
        <v>23</v>
      </c>
    </row>
    <row r="861" spans="1:9" ht="14.4">
      <c r="A861" s="1" t="s">
        <v>3116</v>
      </c>
      <c r="B861" s="1" t="s">
        <v>1208</v>
      </c>
      <c r="C861" s="1" t="s">
        <v>406</v>
      </c>
      <c r="D861" s="1" t="s">
        <v>3117</v>
      </c>
      <c r="E861" s="4">
        <v>475697</v>
      </c>
      <c r="F861" s="2" t="s">
        <v>13</v>
      </c>
      <c r="G861" s="2" t="s">
        <v>26</v>
      </c>
      <c r="H861" s="5">
        <v>34160</v>
      </c>
      <c r="I861" s="4">
        <v>45</v>
      </c>
    </row>
    <row r="862" spans="1:9" ht="14.4">
      <c r="A862" s="1" t="s">
        <v>3118</v>
      </c>
      <c r="B862" s="1" t="s">
        <v>3119</v>
      </c>
      <c r="C862" s="1" t="s">
        <v>905</v>
      </c>
      <c r="D862" s="1" t="s">
        <v>3120</v>
      </c>
      <c r="E862" s="4">
        <v>140255</v>
      </c>
      <c r="F862" s="2" t="s">
        <v>13</v>
      </c>
      <c r="G862" s="2" t="s">
        <v>32</v>
      </c>
      <c r="H862" s="5">
        <v>41433</v>
      </c>
      <c r="I862" s="4">
        <v>14</v>
      </c>
    </row>
    <row r="863" spans="1:9" ht="14.4">
      <c r="A863" s="1" t="s">
        <v>3121</v>
      </c>
      <c r="B863" s="1" t="s">
        <v>3122</v>
      </c>
      <c r="C863" s="1" t="s">
        <v>1754</v>
      </c>
      <c r="D863" s="1" t="s">
        <v>3123</v>
      </c>
      <c r="E863" s="4">
        <v>139440</v>
      </c>
      <c r="F863" s="2" t="s">
        <v>13</v>
      </c>
      <c r="G863" s="2" t="s">
        <v>26</v>
      </c>
      <c r="H863" s="5">
        <v>43713</v>
      </c>
      <c r="I863" s="4">
        <v>29</v>
      </c>
    </row>
    <row r="864" spans="1:9" ht="14.4">
      <c r="A864" s="1" t="s">
        <v>3124</v>
      </c>
      <c r="B864" s="1" t="s">
        <v>269</v>
      </c>
      <c r="C864" s="1" t="s">
        <v>3125</v>
      </c>
      <c r="D864" s="1" t="s">
        <v>3126</v>
      </c>
      <c r="E864" s="4">
        <v>472674</v>
      </c>
      <c r="F864" s="2" t="s">
        <v>13</v>
      </c>
      <c r="G864" s="2" t="s">
        <v>32</v>
      </c>
      <c r="H864" s="4" t="s">
        <v>3127</v>
      </c>
      <c r="I864" s="4">
        <v>39</v>
      </c>
    </row>
    <row r="865" spans="1:9" ht="14.4">
      <c r="A865" s="1" t="s">
        <v>3128</v>
      </c>
      <c r="B865" s="1" t="s">
        <v>137</v>
      </c>
      <c r="C865" s="1" t="s">
        <v>316</v>
      </c>
      <c r="D865" s="1" t="s">
        <v>3129</v>
      </c>
      <c r="E865" s="4">
        <v>501085</v>
      </c>
      <c r="F865" s="2" t="s">
        <v>13</v>
      </c>
      <c r="G865" s="2" t="s">
        <v>32</v>
      </c>
      <c r="H865" s="5">
        <v>35977</v>
      </c>
      <c r="I865" s="4">
        <v>24</v>
      </c>
    </row>
    <row r="866" spans="1:9" ht="14.4">
      <c r="A866" s="1" t="s">
        <v>3130</v>
      </c>
      <c r="B866" s="1" t="s">
        <v>53</v>
      </c>
      <c r="C866" s="1" t="s">
        <v>297</v>
      </c>
      <c r="D866" s="1" t="s">
        <v>3131</v>
      </c>
      <c r="E866" s="4">
        <v>958099</v>
      </c>
      <c r="F866" s="2" t="s">
        <v>13</v>
      </c>
      <c r="G866" s="2" t="s">
        <v>20</v>
      </c>
      <c r="H866" s="4" t="s">
        <v>3132</v>
      </c>
      <c r="I866" s="4">
        <v>19</v>
      </c>
    </row>
    <row r="867" spans="1:9" ht="14.4">
      <c r="A867" s="1" t="s">
        <v>3133</v>
      </c>
      <c r="B867" s="1" t="s">
        <v>193</v>
      </c>
      <c r="C867" s="1" t="s">
        <v>3134</v>
      </c>
      <c r="D867" s="1" t="s">
        <v>3135</v>
      </c>
      <c r="E867" s="4">
        <v>374461</v>
      </c>
      <c r="F867" s="2" t="s">
        <v>13</v>
      </c>
      <c r="G867" s="2" t="s">
        <v>32</v>
      </c>
      <c r="H867" s="5">
        <v>39181</v>
      </c>
      <c r="I867" s="4">
        <v>35</v>
      </c>
    </row>
    <row r="868" spans="1:9" ht="14.4">
      <c r="A868" s="1" t="s">
        <v>3136</v>
      </c>
      <c r="B868" s="1" t="s">
        <v>1739</v>
      </c>
      <c r="C868" s="1" t="s">
        <v>648</v>
      </c>
      <c r="D868" s="1" t="s">
        <v>3137</v>
      </c>
      <c r="E868" s="4">
        <v>383679</v>
      </c>
      <c r="F868" s="2" t="s">
        <v>13</v>
      </c>
      <c r="G868" s="2" t="s">
        <v>32</v>
      </c>
      <c r="H868" s="4" t="s">
        <v>3138</v>
      </c>
      <c r="I868" s="4">
        <v>12</v>
      </c>
    </row>
    <row r="869" spans="1:9" ht="14.4">
      <c r="A869" s="1" t="s">
        <v>3139</v>
      </c>
      <c r="B869" s="1" t="s">
        <v>169</v>
      </c>
      <c r="C869" s="1" t="s">
        <v>468</v>
      </c>
      <c r="D869" s="1" t="s">
        <v>3140</v>
      </c>
      <c r="E869" s="4">
        <v>970465</v>
      </c>
      <c r="F869" s="2" t="s">
        <v>13</v>
      </c>
      <c r="G869" s="2" t="s">
        <v>32</v>
      </c>
      <c r="H869" s="4" t="s">
        <v>640</v>
      </c>
      <c r="I869" s="4">
        <v>30</v>
      </c>
    </row>
    <row r="870" spans="1:9" ht="14.4">
      <c r="A870" s="1" t="s">
        <v>3141</v>
      </c>
      <c r="B870" s="1" t="s">
        <v>2609</v>
      </c>
      <c r="C870" s="1" t="s">
        <v>3142</v>
      </c>
      <c r="D870" s="1" t="s">
        <v>3143</v>
      </c>
      <c r="E870" s="4">
        <v>771917</v>
      </c>
      <c r="F870" s="2" t="s">
        <v>13</v>
      </c>
      <c r="G870" s="2" t="s">
        <v>32</v>
      </c>
      <c r="H870" s="4" t="s">
        <v>3144</v>
      </c>
      <c r="I870" s="4">
        <v>42</v>
      </c>
    </row>
    <row r="871" spans="1:9" ht="14.4">
      <c r="A871" s="1" t="s">
        <v>3145</v>
      </c>
      <c r="B871" s="1" t="s">
        <v>1651</v>
      </c>
      <c r="C871" s="1" t="s">
        <v>3146</v>
      </c>
      <c r="D871" s="1" t="s">
        <v>3147</v>
      </c>
      <c r="E871" s="4">
        <v>447843</v>
      </c>
      <c r="F871" s="2" t="s">
        <v>13</v>
      </c>
      <c r="G871" s="2" t="s">
        <v>20</v>
      </c>
      <c r="H871" s="4" t="s">
        <v>3148</v>
      </c>
      <c r="I871" s="4">
        <v>50</v>
      </c>
    </row>
    <row r="872" spans="1:9" ht="14.4">
      <c r="A872" s="1" t="s">
        <v>3149</v>
      </c>
      <c r="B872" s="1" t="s">
        <v>1165</v>
      </c>
      <c r="C872" s="1" t="s">
        <v>1114</v>
      </c>
      <c r="D872" s="1" t="s">
        <v>3150</v>
      </c>
      <c r="E872" s="4">
        <v>213982</v>
      </c>
      <c r="F872" s="2" t="s">
        <v>13</v>
      </c>
      <c r="G872" s="2" t="s">
        <v>14</v>
      </c>
      <c r="H872" s="4" t="s">
        <v>3151</v>
      </c>
      <c r="I872" s="4">
        <v>8</v>
      </c>
    </row>
    <row r="873" spans="1:9" ht="14.4">
      <c r="A873" s="1" t="s">
        <v>3152</v>
      </c>
      <c r="B873" s="1" t="s">
        <v>3153</v>
      </c>
      <c r="C873" s="1" t="s">
        <v>3154</v>
      </c>
      <c r="D873" s="1" t="s">
        <v>3155</v>
      </c>
      <c r="E873" s="4">
        <v>803331</v>
      </c>
      <c r="F873" s="2" t="s">
        <v>13</v>
      </c>
      <c r="G873" s="2" t="s">
        <v>32</v>
      </c>
      <c r="H873" s="4" t="s">
        <v>3156</v>
      </c>
      <c r="I873" s="4">
        <v>43</v>
      </c>
    </row>
    <row r="874" spans="1:9" ht="14.4">
      <c r="A874" s="1" t="s">
        <v>3157</v>
      </c>
      <c r="B874" s="1" t="s">
        <v>3158</v>
      </c>
      <c r="C874" s="1" t="s">
        <v>2775</v>
      </c>
      <c r="D874" s="1" t="s">
        <v>3159</v>
      </c>
      <c r="E874" s="4">
        <v>107739</v>
      </c>
      <c r="F874" s="2" t="s">
        <v>13</v>
      </c>
      <c r="G874" s="2" t="s">
        <v>20</v>
      </c>
      <c r="H874" s="5">
        <v>36590</v>
      </c>
      <c r="I874" s="4">
        <v>30</v>
      </c>
    </row>
    <row r="875" spans="1:9" ht="14.4">
      <c r="A875" s="1" t="s">
        <v>3160</v>
      </c>
      <c r="B875" s="1" t="s">
        <v>1877</v>
      </c>
      <c r="C875" s="1" t="s">
        <v>328</v>
      </c>
      <c r="D875" s="1" t="s">
        <v>3161</v>
      </c>
      <c r="E875" s="4">
        <v>974101</v>
      </c>
      <c r="F875" s="2" t="s">
        <v>13</v>
      </c>
      <c r="G875" s="2" t="s">
        <v>32</v>
      </c>
      <c r="H875" s="4" t="s">
        <v>508</v>
      </c>
      <c r="I875" s="4">
        <v>47</v>
      </c>
    </row>
    <row r="876" spans="1:9" ht="14.4">
      <c r="A876" s="1" t="s">
        <v>3162</v>
      </c>
      <c r="B876" s="1" t="s">
        <v>3163</v>
      </c>
      <c r="C876" s="1" t="s">
        <v>1786</v>
      </c>
      <c r="D876" s="1" t="s">
        <v>3164</v>
      </c>
      <c r="E876" s="4">
        <v>121037</v>
      </c>
      <c r="F876" s="2" t="s">
        <v>13</v>
      </c>
      <c r="G876" s="2" t="s">
        <v>32</v>
      </c>
      <c r="H876" s="5">
        <v>42310</v>
      </c>
      <c r="I876" s="4">
        <v>13</v>
      </c>
    </row>
    <row r="877" spans="1:9" ht="14.4">
      <c r="A877" s="1" t="s">
        <v>3165</v>
      </c>
      <c r="B877" s="1" t="s">
        <v>1574</v>
      </c>
      <c r="C877" s="1" t="s">
        <v>3035</v>
      </c>
      <c r="D877" s="1" t="s">
        <v>3166</v>
      </c>
      <c r="E877" s="4">
        <v>164193</v>
      </c>
      <c r="F877" s="2" t="s">
        <v>13</v>
      </c>
      <c r="G877" s="2" t="s">
        <v>20</v>
      </c>
      <c r="H877" s="5">
        <v>36111</v>
      </c>
      <c r="I877" s="4">
        <v>26</v>
      </c>
    </row>
    <row r="878" spans="1:9" ht="14.4">
      <c r="A878" s="1" t="s">
        <v>3167</v>
      </c>
      <c r="B878" s="1" t="s">
        <v>3168</v>
      </c>
      <c r="C878" s="1" t="s">
        <v>1529</v>
      </c>
      <c r="D878" s="1" t="s">
        <v>3169</v>
      </c>
      <c r="E878" s="4">
        <v>165696</v>
      </c>
      <c r="F878" s="2" t="s">
        <v>13</v>
      </c>
      <c r="G878" s="2" t="s">
        <v>32</v>
      </c>
      <c r="H878" s="4" t="s">
        <v>3170</v>
      </c>
      <c r="I878" s="4">
        <v>28</v>
      </c>
    </row>
    <row r="879" spans="1:9" ht="14.4">
      <c r="A879" s="1" t="s">
        <v>3171</v>
      </c>
      <c r="B879" s="1" t="s">
        <v>1318</v>
      </c>
      <c r="C879" s="1" t="s">
        <v>1421</v>
      </c>
      <c r="D879" s="1" t="s">
        <v>3172</v>
      </c>
      <c r="E879" s="4">
        <v>385866</v>
      </c>
      <c r="F879" s="2" t="s">
        <v>13</v>
      </c>
      <c r="G879" s="2" t="s">
        <v>32</v>
      </c>
      <c r="H879" s="4" t="s">
        <v>3173</v>
      </c>
      <c r="I879" s="4">
        <v>20</v>
      </c>
    </row>
    <row r="880" spans="1:9" ht="14.4">
      <c r="A880" s="1" t="s">
        <v>3174</v>
      </c>
      <c r="B880" s="1" t="s">
        <v>1777</v>
      </c>
      <c r="C880" s="1" t="s">
        <v>898</v>
      </c>
      <c r="D880" s="1" t="s">
        <v>3175</v>
      </c>
      <c r="E880" s="4">
        <v>767616</v>
      </c>
      <c r="F880" s="2" t="s">
        <v>13</v>
      </c>
      <c r="G880" s="2" t="s">
        <v>14</v>
      </c>
      <c r="H880" s="4" t="s">
        <v>3176</v>
      </c>
      <c r="I880" s="4">
        <v>12</v>
      </c>
    </row>
    <row r="881" spans="1:9" ht="14.4">
      <c r="A881" s="1" t="s">
        <v>3177</v>
      </c>
      <c r="B881" s="1" t="s">
        <v>1608</v>
      </c>
      <c r="C881" s="1" t="s">
        <v>2253</v>
      </c>
      <c r="D881" s="1" t="s">
        <v>3178</v>
      </c>
      <c r="E881" s="4">
        <v>459466</v>
      </c>
      <c r="F881" s="2" t="s">
        <v>46</v>
      </c>
      <c r="G881" s="2" t="s">
        <v>32</v>
      </c>
      <c r="H881" s="5">
        <v>33706</v>
      </c>
      <c r="I881" s="4">
        <v>37</v>
      </c>
    </row>
    <row r="882" spans="1:9" ht="14.4">
      <c r="A882" s="1" t="s">
        <v>3179</v>
      </c>
      <c r="B882" s="1" t="s">
        <v>437</v>
      </c>
      <c r="C882" s="1" t="s">
        <v>1679</v>
      </c>
      <c r="D882" s="1" t="s">
        <v>3180</v>
      </c>
      <c r="E882" s="4">
        <v>814129</v>
      </c>
      <c r="F882" s="2" t="s">
        <v>46</v>
      </c>
      <c r="G882" s="2" t="s">
        <v>26</v>
      </c>
      <c r="H882" s="4" t="s">
        <v>3181</v>
      </c>
      <c r="I882" s="4">
        <v>28</v>
      </c>
    </row>
    <row r="883" spans="1:9" ht="14.4">
      <c r="A883" s="1" t="s">
        <v>3182</v>
      </c>
      <c r="B883" s="1" t="s">
        <v>414</v>
      </c>
      <c r="C883" s="1" t="s">
        <v>2197</v>
      </c>
      <c r="D883" s="1" t="s">
        <v>3183</v>
      </c>
      <c r="E883" s="4">
        <v>830338</v>
      </c>
      <c r="F883" s="2" t="s">
        <v>13</v>
      </c>
      <c r="G883" s="2" t="s">
        <v>32</v>
      </c>
      <c r="H883" s="4" t="s">
        <v>3184</v>
      </c>
      <c r="I883" s="4">
        <v>39</v>
      </c>
    </row>
    <row r="884" spans="1:9" ht="14.4">
      <c r="A884" s="1" t="s">
        <v>3185</v>
      </c>
      <c r="B884" s="1" t="s">
        <v>1169</v>
      </c>
      <c r="C884" s="1" t="s">
        <v>3186</v>
      </c>
      <c r="D884" s="1" t="s">
        <v>3187</v>
      </c>
      <c r="E884" s="4">
        <v>396067</v>
      </c>
      <c r="F884" s="2" t="s">
        <v>46</v>
      </c>
      <c r="G884" s="2" t="s">
        <v>32</v>
      </c>
      <c r="H884" s="5">
        <v>42557</v>
      </c>
      <c r="I884" s="4">
        <v>8</v>
      </c>
    </row>
    <row r="885" spans="1:9" ht="14.4">
      <c r="A885" s="1" t="s">
        <v>3188</v>
      </c>
      <c r="B885" s="1" t="s">
        <v>229</v>
      </c>
      <c r="C885" s="1" t="s">
        <v>3189</v>
      </c>
      <c r="D885" s="1" t="s">
        <v>3190</v>
      </c>
      <c r="E885" s="4">
        <v>114896</v>
      </c>
      <c r="F885" s="2" t="s">
        <v>46</v>
      </c>
      <c r="G885" s="2" t="s">
        <v>14</v>
      </c>
      <c r="H885" s="5">
        <v>35281</v>
      </c>
      <c r="I885" s="4">
        <v>33</v>
      </c>
    </row>
    <row r="886" spans="1:9" ht="14.4">
      <c r="A886" s="1" t="s">
        <v>3191</v>
      </c>
      <c r="B886" s="1" t="s">
        <v>3192</v>
      </c>
      <c r="C886" s="1" t="s">
        <v>3193</v>
      </c>
      <c r="D886" s="1" t="s">
        <v>3194</v>
      </c>
      <c r="E886" s="4">
        <v>815826</v>
      </c>
      <c r="F886" s="2" t="s">
        <v>13</v>
      </c>
      <c r="G886" s="2" t="s">
        <v>26</v>
      </c>
      <c r="H886" s="4" t="s">
        <v>3195</v>
      </c>
      <c r="I886" s="4">
        <v>18</v>
      </c>
    </row>
    <row r="887" spans="1:9" ht="14.4">
      <c r="A887" s="1" t="s">
        <v>3196</v>
      </c>
      <c r="B887" s="1" t="s">
        <v>955</v>
      </c>
      <c r="C887" s="1" t="s">
        <v>3197</v>
      </c>
      <c r="D887" s="1" t="s">
        <v>3198</v>
      </c>
      <c r="E887" s="4">
        <v>320060</v>
      </c>
      <c r="F887" s="2" t="s">
        <v>13</v>
      </c>
      <c r="G887" s="2" t="s">
        <v>14</v>
      </c>
      <c r="H887" s="4" t="s">
        <v>3199</v>
      </c>
      <c r="I887" s="4">
        <v>50</v>
      </c>
    </row>
    <row r="888" spans="1:9" ht="14.4">
      <c r="A888" s="1" t="s">
        <v>3200</v>
      </c>
      <c r="B888" s="1" t="s">
        <v>3201</v>
      </c>
      <c r="C888" s="1" t="s">
        <v>3202</v>
      </c>
      <c r="D888" s="1" t="s">
        <v>3203</v>
      </c>
      <c r="E888" s="4">
        <v>616792</v>
      </c>
      <c r="F888" s="2" t="s">
        <v>46</v>
      </c>
      <c r="G888" s="2" t="s">
        <v>26</v>
      </c>
      <c r="H888" s="4" t="s">
        <v>3204</v>
      </c>
      <c r="I888" s="4">
        <v>31</v>
      </c>
    </row>
    <row r="889" spans="1:9" ht="14.4">
      <c r="A889" s="1" t="s">
        <v>3205</v>
      </c>
      <c r="B889" s="1" t="s">
        <v>2126</v>
      </c>
      <c r="C889" s="1" t="s">
        <v>1260</v>
      </c>
      <c r="D889" s="1" t="s">
        <v>3206</v>
      </c>
      <c r="E889" s="4">
        <v>67463</v>
      </c>
      <c r="F889" s="2" t="s">
        <v>13</v>
      </c>
      <c r="G889" s="2" t="s">
        <v>14</v>
      </c>
      <c r="H889" s="5">
        <v>34434</v>
      </c>
      <c r="I889" s="4">
        <v>18</v>
      </c>
    </row>
    <row r="890" spans="1:9" ht="14.4">
      <c r="A890" s="1" t="s">
        <v>3207</v>
      </c>
      <c r="B890" s="1" t="s">
        <v>2418</v>
      </c>
      <c r="C890" s="1" t="s">
        <v>2146</v>
      </c>
      <c r="D890" s="1" t="s">
        <v>3208</v>
      </c>
      <c r="E890" s="4">
        <v>447653</v>
      </c>
      <c r="F890" s="2" t="s">
        <v>13</v>
      </c>
      <c r="G890" s="2" t="s">
        <v>14</v>
      </c>
      <c r="H890" s="5">
        <v>41610</v>
      </c>
      <c r="I890" s="4">
        <v>32</v>
      </c>
    </row>
    <row r="891" spans="1:9" ht="14.4">
      <c r="A891" s="1" t="s">
        <v>3209</v>
      </c>
      <c r="B891" s="1" t="s">
        <v>375</v>
      </c>
      <c r="C891" s="1" t="s">
        <v>2231</v>
      </c>
      <c r="D891" s="1" t="s">
        <v>3210</v>
      </c>
      <c r="E891" s="4">
        <v>235417</v>
      </c>
      <c r="F891" s="2" t="s">
        <v>13</v>
      </c>
      <c r="G891" s="2" t="s">
        <v>14</v>
      </c>
      <c r="H891" s="4" t="s">
        <v>3211</v>
      </c>
      <c r="I891" s="4">
        <v>38</v>
      </c>
    </row>
    <row r="892" spans="1:9" ht="14.4">
      <c r="A892" s="1" t="s">
        <v>3212</v>
      </c>
      <c r="B892" s="1" t="s">
        <v>1011</v>
      </c>
      <c r="C892" s="1" t="s">
        <v>2313</v>
      </c>
      <c r="D892" s="1" t="s">
        <v>3213</v>
      </c>
      <c r="E892" s="4">
        <v>626148</v>
      </c>
      <c r="F892" s="2" t="s">
        <v>46</v>
      </c>
      <c r="G892" s="2" t="s">
        <v>32</v>
      </c>
      <c r="H892" s="4" t="s">
        <v>3214</v>
      </c>
      <c r="I892" s="4">
        <v>30</v>
      </c>
    </row>
    <row r="893" spans="1:9" ht="14.4">
      <c r="A893" s="1" t="s">
        <v>3215</v>
      </c>
      <c r="B893" s="1" t="s">
        <v>724</v>
      </c>
      <c r="C893" s="1" t="s">
        <v>201</v>
      </c>
      <c r="D893" s="1" t="s">
        <v>3216</v>
      </c>
      <c r="E893" s="4">
        <v>784685</v>
      </c>
      <c r="F893" s="2" t="s">
        <v>13</v>
      </c>
      <c r="G893" s="2" t="s">
        <v>26</v>
      </c>
      <c r="H893" s="5">
        <v>41340</v>
      </c>
      <c r="I893" s="4">
        <v>11</v>
      </c>
    </row>
    <row r="894" spans="1:9" ht="14.4">
      <c r="A894" s="1" t="s">
        <v>3217</v>
      </c>
      <c r="B894" s="1" t="s">
        <v>225</v>
      </c>
      <c r="C894" s="1" t="s">
        <v>3218</v>
      </c>
      <c r="D894" s="1" t="s">
        <v>3219</v>
      </c>
      <c r="E894" s="4">
        <v>597460</v>
      </c>
      <c r="F894" s="2" t="s">
        <v>46</v>
      </c>
      <c r="G894" s="2" t="s">
        <v>32</v>
      </c>
      <c r="H894" s="4" t="s">
        <v>3220</v>
      </c>
      <c r="I894" s="4">
        <v>43</v>
      </c>
    </row>
    <row r="895" spans="1:9" ht="14.4">
      <c r="A895" s="1" t="s">
        <v>3221</v>
      </c>
      <c r="B895" s="1" t="s">
        <v>280</v>
      </c>
      <c r="C895" s="1" t="s">
        <v>3222</v>
      </c>
      <c r="D895" s="1" t="s">
        <v>3223</v>
      </c>
      <c r="E895" s="4">
        <v>657943</v>
      </c>
      <c r="F895" s="2" t="s">
        <v>13</v>
      </c>
      <c r="G895" s="2" t="s">
        <v>32</v>
      </c>
      <c r="H895" s="4" t="s">
        <v>3224</v>
      </c>
      <c r="I895" s="4">
        <v>12</v>
      </c>
    </row>
    <row r="896" spans="1:9" ht="14.4">
      <c r="A896" s="1" t="s">
        <v>3225</v>
      </c>
      <c r="B896" s="1" t="s">
        <v>165</v>
      </c>
      <c r="C896" s="1" t="s">
        <v>1123</v>
      </c>
      <c r="D896" s="1" t="s">
        <v>3226</v>
      </c>
      <c r="E896" s="4">
        <v>491548</v>
      </c>
      <c r="F896" s="2" t="s">
        <v>13</v>
      </c>
      <c r="G896" s="2" t="s">
        <v>32</v>
      </c>
      <c r="H896" s="5">
        <v>36987</v>
      </c>
      <c r="I896" s="4">
        <v>33</v>
      </c>
    </row>
    <row r="897" spans="1:9" ht="14.4">
      <c r="A897" s="1" t="s">
        <v>3227</v>
      </c>
      <c r="B897" s="1" t="s">
        <v>2215</v>
      </c>
      <c r="C897" s="1" t="s">
        <v>1604</v>
      </c>
      <c r="D897" s="1" t="s">
        <v>3228</v>
      </c>
      <c r="E897" s="4">
        <v>993692</v>
      </c>
      <c r="F897" s="2" t="s">
        <v>13</v>
      </c>
      <c r="G897" s="2" t="s">
        <v>20</v>
      </c>
      <c r="H897" s="4" t="s">
        <v>3229</v>
      </c>
      <c r="I897" s="4">
        <v>24</v>
      </c>
    </row>
    <row r="898" spans="1:9" ht="14.4">
      <c r="A898" s="1" t="s">
        <v>3230</v>
      </c>
      <c r="B898" s="1" t="s">
        <v>350</v>
      </c>
      <c r="C898" s="1" t="s">
        <v>747</v>
      </c>
      <c r="D898" s="1" t="s">
        <v>3231</v>
      </c>
      <c r="E898" s="4">
        <v>321794</v>
      </c>
      <c r="F898" s="2" t="s">
        <v>46</v>
      </c>
      <c r="G898" s="2" t="s">
        <v>20</v>
      </c>
      <c r="H898" s="4" t="s">
        <v>3232</v>
      </c>
      <c r="I898" s="4">
        <v>10</v>
      </c>
    </row>
    <row r="899" spans="1:9" ht="14.4">
      <c r="A899" s="1" t="s">
        <v>3233</v>
      </c>
      <c r="B899" s="1" t="s">
        <v>414</v>
      </c>
      <c r="C899" s="1" t="s">
        <v>3234</v>
      </c>
      <c r="D899" s="1" t="s">
        <v>3235</v>
      </c>
      <c r="E899" s="4">
        <v>223041</v>
      </c>
      <c r="F899" s="2" t="s">
        <v>13</v>
      </c>
      <c r="G899" s="2" t="s">
        <v>32</v>
      </c>
      <c r="H899" s="5">
        <v>40950</v>
      </c>
      <c r="I899" s="4">
        <v>22</v>
      </c>
    </row>
    <row r="900" spans="1:9" ht="14.4">
      <c r="A900" s="1" t="s">
        <v>3236</v>
      </c>
      <c r="B900" s="1" t="s">
        <v>642</v>
      </c>
      <c r="C900" s="1" t="s">
        <v>341</v>
      </c>
      <c r="D900" s="1" t="s">
        <v>3237</v>
      </c>
      <c r="E900" s="4">
        <v>430340</v>
      </c>
      <c r="F900" s="2" t="s">
        <v>13</v>
      </c>
      <c r="G900" s="2" t="s">
        <v>32</v>
      </c>
      <c r="H900" s="4" t="s">
        <v>3238</v>
      </c>
      <c r="I900" s="4">
        <v>10</v>
      </c>
    </row>
    <row r="901" spans="1:9" ht="14.4">
      <c r="A901" s="1" t="s">
        <v>3239</v>
      </c>
      <c r="B901" s="1" t="s">
        <v>467</v>
      </c>
      <c r="C901" s="1" t="s">
        <v>347</v>
      </c>
      <c r="D901" s="1" t="s">
        <v>3240</v>
      </c>
      <c r="E901" s="4">
        <v>608345</v>
      </c>
      <c r="F901" s="2" t="s">
        <v>13</v>
      </c>
      <c r="G901" s="2" t="s">
        <v>32</v>
      </c>
      <c r="H901" s="5">
        <v>42740</v>
      </c>
      <c r="I901" s="4">
        <v>18</v>
      </c>
    </row>
    <row r="902" spans="1:9" ht="14.4">
      <c r="A902" s="1" t="s">
        <v>3241</v>
      </c>
      <c r="B902" s="1" t="s">
        <v>3242</v>
      </c>
      <c r="C902" s="1" t="s">
        <v>2888</v>
      </c>
      <c r="D902" s="1" t="s">
        <v>3243</v>
      </c>
      <c r="E902" s="4">
        <v>227259</v>
      </c>
      <c r="F902" s="2" t="s">
        <v>13</v>
      </c>
      <c r="G902" s="2" t="s">
        <v>20</v>
      </c>
      <c r="H902" s="5">
        <v>34037</v>
      </c>
      <c r="I902" s="4">
        <v>31</v>
      </c>
    </row>
    <row r="903" spans="1:9" ht="14.4">
      <c r="A903" s="1" t="s">
        <v>3244</v>
      </c>
      <c r="B903" s="1" t="s">
        <v>2838</v>
      </c>
      <c r="C903" s="1" t="s">
        <v>114</v>
      </c>
      <c r="D903" s="1" t="s">
        <v>3245</v>
      </c>
      <c r="E903" s="4">
        <v>83658</v>
      </c>
      <c r="F903" s="2" t="s">
        <v>13</v>
      </c>
      <c r="G903" s="2" t="s">
        <v>26</v>
      </c>
      <c r="H903" s="4" t="s">
        <v>3246</v>
      </c>
      <c r="I903" s="4">
        <v>41</v>
      </c>
    </row>
    <row r="904" spans="1:9" ht="14.4">
      <c r="A904" s="1" t="s">
        <v>3247</v>
      </c>
      <c r="B904" s="1" t="s">
        <v>1280</v>
      </c>
      <c r="C904" s="1" t="s">
        <v>3248</v>
      </c>
      <c r="D904" s="1" t="s">
        <v>3249</v>
      </c>
      <c r="E904" s="4">
        <v>162039</v>
      </c>
      <c r="F904" s="2" t="s">
        <v>13</v>
      </c>
      <c r="G904" s="2" t="s">
        <v>32</v>
      </c>
      <c r="H904" s="5">
        <v>37266</v>
      </c>
      <c r="I904" s="4">
        <v>46</v>
      </c>
    </row>
    <row r="905" spans="1:9" ht="14.4">
      <c r="A905" s="1" t="s">
        <v>3250</v>
      </c>
      <c r="B905" s="1" t="s">
        <v>819</v>
      </c>
      <c r="C905" s="1" t="s">
        <v>3251</v>
      </c>
      <c r="D905" s="1" t="s">
        <v>3252</v>
      </c>
      <c r="E905" s="4">
        <v>810955</v>
      </c>
      <c r="F905" s="2" t="s">
        <v>13</v>
      </c>
      <c r="G905" s="2" t="s">
        <v>14</v>
      </c>
      <c r="H905" s="4" t="s">
        <v>3253</v>
      </c>
      <c r="I905" s="4">
        <v>28</v>
      </c>
    </row>
    <row r="906" spans="1:9" ht="14.4">
      <c r="A906" s="1" t="s">
        <v>3254</v>
      </c>
      <c r="B906" s="1" t="s">
        <v>460</v>
      </c>
      <c r="C906" s="1" t="s">
        <v>776</v>
      </c>
      <c r="D906" s="1" t="s">
        <v>3255</v>
      </c>
      <c r="E906" s="4">
        <v>713464</v>
      </c>
      <c r="F906" s="2" t="s">
        <v>13</v>
      </c>
      <c r="G906" s="2" t="s">
        <v>32</v>
      </c>
      <c r="H906" s="4" t="s">
        <v>3256</v>
      </c>
      <c r="I906" s="4">
        <v>38</v>
      </c>
    </row>
    <row r="907" spans="1:9" ht="14.4">
      <c r="A907" s="1" t="s">
        <v>3257</v>
      </c>
      <c r="B907" s="1" t="s">
        <v>360</v>
      </c>
      <c r="C907" s="1" t="s">
        <v>3258</v>
      </c>
      <c r="D907" s="1" t="s">
        <v>3259</v>
      </c>
      <c r="E907" s="4">
        <v>227485</v>
      </c>
      <c r="F907" s="2" t="s">
        <v>13</v>
      </c>
      <c r="G907" s="2" t="s">
        <v>32</v>
      </c>
      <c r="H907" s="4" t="s">
        <v>3260</v>
      </c>
      <c r="I907" s="4">
        <v>35</v>
      </c>
    </row>
    <row r="908" spans="1:9" ht="14.4">
      <c r="A908" s="1" t="s">
        <v>3261</v>
      </c>
      <c r="B908" s="1" t="s">
        <v>955</v>
      </c>
      <c r="C908" s="1" t="s">
        <v>3242</v>
      </c>
      <c r="D908" s="1" t="s">
        <v>3262</v>
      </c>
      <c r="E908" s="4">
        <v>965018</v>
      </c>
      <c r="F908" s="2" t="s">
        <v>13</v>
      </c>
      <c r="G908" s="2" t="s">
        <v>20</v>
      </c>
      <c r="H908" s="5">
        <v>42653</v>
      </c>
      <c r="I908" s="4">
        <v>11</v>
      </c>
    </row>
    <row r="909" spans="1:9" ht="14.4">
      <c r="A909" s="1" t="s">
        <v>3263</v>
      </c>
      <c r="B909" s="1" t="s">
        <v>687</v>
      </c>
      <c r="C909" s="1" t="s">
        <v>2699</v>
      </c>
      <c r="D909" s="1" t="s">
        <v>3264</v>
      </c>
      <c r="E909" s="4">
        <v>674757</v>
      </c>
      <c r="F909" s="2" t="s">
        <v>13</v>
      </c>
      <c r="G909" s="2" t="s">
        <v>26</v>
      </c>
      <c r="H909" s="4" t="s">
        <v>3265</v>
      </c>
      <c r="I909" s="4">
        <v>24</v>
      </c>
    </row>
    <row r="910" spans="1:9" ht="14.4">
      <c r="A910" s="1" t="s">
        <v>3266</v>
      </c>
      <c r="B910" s="1" t="s">
        <v>419</v>
      </c>
      <c r="C910" s="1" t="s">
        <v>3197</v>
      </c>
      <c r="D910" s="1" t="s">
        <v>3267</v>
      </c>
      <c r="E910" s="4">
        <v>120744</v>
      </c>
      <c r="F910" s="2" t="s">
        <v>13</v>
      </c>
      <c r="G910" s="2" t="s">
        <v>20</v>
      </c>
      <c r="H910" s="4" t="s">
        <v>3268</v>
      </c>
      <c r="I910" s="4">
        <v>43</v>
      </c>
    </row>
    <row r="911" spans="1:9" ht="14.4">
      <c r="A911" s="1" t="s">
        <v>3269</v>
      </c>
      <c r="B911" s="1" t="s">
        <v>53</v>
      </c>
      <c r="C911" s="1" t="s">
        <v>2775</v>
      </c>
      <c r="D911" s="1" t="s">
        <v>3270</v>
      </c>
      <c r="E911" s="4">
        <v>575866</v>
      </c>
      <c r="F911" s="2" t="s">
        <v>13</v>
      </c>
      <c r="G911" s="2" t="s">
        <v>20</v>
      </c>
      <c r="H911" s="4" t="s">
        <v>512</v>
      </c>
      <c r="I911" s="4">
        <v>42</v>
      </c>
    </row>
    <row r="912" spans="1:9" ht="14.4">
      <c r="A912" s="1" t="s">
        <v>3271</v>
      </c>
      <c r="B912" s="1" t="s">
        <v>375</v>
      </c>
      <c r="C912" s="1" t="s">
        <v>3272</v>
      </c>
      <c r="D912" s="1" t="s">
        <v>3273</v>
      </c>
      <c r="E912" s="4">
        <v>368353</v>
      </c>
      <c r="F912" s="2" t="s">
        <v>13</v>
      </c>
      <c r="G912" s="2" t="s">
        <v>32</v>
      </c>
      <c r="H912" s="5">
        <v>43202</v>
      </c>
      <c r="I912" s="4">
        <v>42</v>
      </c>
    </row>
    <row r="913" spans="1:9" ht="14.4">
      <c r="A913" s="1" t="s">
        <v>3274</v>
      </c>
      <c r="B913" s="1" t="s">
        <v>40</v>
      </c>
      <c r="C913" s="1" t="s">
        <v>3275</v>
      </c>
      <c r="D913" s="1" t="s">
        <v>3276</v>
      </c>
      <c r="E913" s="4">
        <v>464558</v>
      </c>
      <c r="F913" s="2" t="s">
        <v>13</v>
      </c>
      <c r="G913" s="2" t="s">
        <v>26</v>
      </c>
      <c r="H913" s="4" t="s">
        <v>3277</v>
      </c>
      <c r="I913" s="4">
        <v>36</v>
      </c>
    </row>
    <row r="914" spans="1:9" ht="14.4">
      <c r="A914" s="1" t="s">
        <v>3278</v>
      </c>
      <c r="B914" s="1" t="s">
        <v>976</v>
      </c>
      <c r="C914" s="1" t="s">
        <v>2908</v>
      </c>
      <c r="D914" s="1" t="s">
        <v>3279</v>
      </c>
      <c r="E914" s="4">
        <v>931931</v>
      </c>
      <c r="F914" s="2" t="s">
        <v>13</v>
      </c>
      <c r="G914" s="2" t="s">
        <v>32</v>
      </c>
      <c r="H914" s="4" t="s">
        <v>3280</v>
      </c>
      <c r="I914" s="4">
        <v>14</v>
      </c>
    </row>
    <row r="915" spans="1:9" ht="14.4">
      <c r="A915" s="1" t="s">
        <v>3281</v>
      </c>
      <c r="B915" s="1" t="s">
        <v>554</v>
      </c>
      <c r="C915" s="1" t="s">
        <v>1769</v>
      </c>
      <c r="D915" s="1" t="s">
        <v>3282</v>
      </c>
      <c r="E915" s="4">
        <v>357449</v>
      </c>
      <c r="F915" s="2" t="s">
        <v>46</v>
      </c>
      <c r="G915" s="2" t="s">
        <v>32</v>
      </c>
      <c r="H915" s="5">
        <v>43381</v>
      </c>
      <c r="I915" s="4">
        <v>19</v>
      </c>
    </row>
    <row r="916" spans="1:9" ht="14.4">
      <c r="A916" s="1" t="s">
        <v>3283</v>
      </c>
      <c r="B916" s="1" t="s">
        <v>53</v>
      </c>
      <c r="C916" s="1" t="s">
        <v>3006</v>
      </c>
      <c r="D916" s="1" t="s">
        <v>3284</v>
      </c>
      <c r="E916" s="4">
        <v>505882</v>
      </c>
      <c r="F916" s="2" t="s">
        <v>13</v>
      </c>
      <c r="G916" s="2" t="s">
        <v>32</v>
      </c>
      <c r="H916" s="5">
        <v>36567</v>
      </c>
      <c r="I916" s="4">
        <v>12</v>
      </c>
    </row>
    <row r="917" spans="1:9" ht="14.4">
      <c r="A917" s="1" t="s">
        <v>3285</v>
      </c>
      <c r="B917" s="1" t="s">
        <v>205</v>
      </c>
      <c r="C917" s="1" t="s">
        <v>3286</v>
      </c>
      <c r="D917" s="1" t="s">
        <v>3287</v>
      </c>
      <c r="E917" s="4">
        <v>279975</v>
      </c>
      <c r="F917" s="2" t="s">
        <v>13</v>
      </c>
      <c r="G917" s="2" t="s">
        <v>32</v>
      </c>
      <c r="H917" s="5">
        <v>39881</v>
      </c>
      <c r="I917" s="4">
        <v>36</v>
      </c>
    </row>
    <row r="918" spans="1:9" ht="14.4">
      <c r="A918" s="1" t="s">
        <v>3288</v>
      </c>
      <c r="B918" s="1" t="s">
        <v>662</v>
      </c>
      <c r="C918" s="1" t="s">
        <v>170</v>
      </c>
      <c r="D918" s="1" t="s">
        <v>3289</v>
      </c>
      <c r="E918" s="4">
        <v>664389</v>
      </c>
      <c r="F918" s="2" t="s">
        <v>13</v>
      </c>
      <c r="G918" s="2" t="s">
        <v>32</v>
      </c>
      <c r="H918" s="5">
        <v>38323</v>
      </c>
      <c r="I918" s="4">
        <v>16</v>
      </c>
    </row>
    <row r="919" spans="1:9" ht="14.4">
      <c r="A919" s="1" t="s">
        <v>3290</v>
      </c>
      <c r="B919" s="1" t="s">
        <v>861</v>
      </c>
      <c r="C919" s="1" t="s">
        <v>243</v>
      </c>
      <c r="D919" s="1" t="s">
        <v>3291</v>
      </c>
      <c r="E919" s="4">
        <v>795668</v>
      </c>
      <c r="F919" s="2" t="s">
        <v>13</v>
      </c>
      <c r="G919" s="2" t="s">
        <v>26</v>
      </c>
      <c r="H919" s="4" t="s">
        <v>2144</v>
      </c>
      <c r="I919" s="4">
        <v>34</v>
      </c>
    </row>
    <row r="920" spans="1:9" ht="14.4">
      <c r="A920" s="1" t="s">
        <v>3292</v>
      </c>
      <c r="B920" s="1" t="s">
        <v>265</v>
      </c>
      <c r="C920" s="1" t="s">
        <v>1901</v>
      </c>
      <c r="D920" s="1" t="s">
        <v>3293</v>
      </c>
      <c r="E920" s="4">
        <v>834778</v>
      </c>
      <c r="F920" s="2" t="s">
        <v>13</v>
      </c>
      <c r="G920" s="2" t="s">
        <v>14</v>
      </c>
      <c r="H920" s="5">
        <v>38114</v>
      </c>
      <c r="I920" s="4">
        <v>10</v>
      </c>
    </row>
    <row r="921" spans="1:9" ht="14.4">
      <c r="A921" s="1" t="s">
        <v>3294</v>
      </c>
      <c r="B921" s="1" t="s">
        <v>998</v>
      </c>
      <c r="C921" s="1" t="s">
        <v>3295</v>
      </c>
      <c r="D921" s="1" t="s">
        <v>3296</v>
      </c>
      <c r="E921" s="4">
        <v>127102</v>
      </c>
      <c r="F921" s="2" t="s">
        <v>13</v>
      </c>
      <c r="G921" s="2" t="s">
        <v>14</v>
      </c>
      <c r="H921" s="4" t="s">
        <v>3297</v>
      </c>
      <c r="I921" s="4">
        <v>31</v>
      </c>
    </row>
    <row r="922" spans="1:9" ht="14.4">
      <c r="A922" s="1" t="s">
        <v>3298</v>
      </c>
      <c r="B922" s="1" t="s">
        <v>537</v>
      </c>
      <c r="C922" s="1" t="s">
        <v>655</v>
      </c>
      <c r="D922" s="1" t="s">
        <v>3299</v>
      </c>
      <c r="E922" s="4">
        <v>338319</v>
      </c>
      <c r="F922" s="2" t="s">
        <v>13</v>
      </c>
      <c r="G922" s="2" t="s">
        <v>32</v>
      </c>
      <c r="H922" s="4" t="s">
        <v>3300</v>
      </c>
      <c r="I922" s="4">
        <v>43</v>
      </c>
    </row>
    <row r="923" spans="1:9" ht="14.4">
      <c r="A923" s="1" t="s">
        <v>3301</v>
      </c>
      <c r="B923" s="1" t="s">
        <v>835</v>
      </c>
      <c r="C923" s="1" t="s">
        <v>3302</v>
      </c>
      <c r="D923" s="1" t="s">
        <v>3303</v>
      </c>
      <c r="E923" s="4">
        <v>793505</v>
      </c>
      <c r="F923" s="2" t="s">
        <v>13</v>
      </c>
      <c r="G923" s="2" t="s">
        <v>26</v>
      </c>
      <c r="H923" s="5">
        <v>42279</v>
      </c>
      <c r="I923" s="4">
        <v>49</v>
      </c>
    </row>
    <row r="924" spans="1:9" ht="14.4">
      <c r="A924" s="1" t="s">
        <v>3304</v>
      </c>
      <c r="B924" s="1" t="s">
        <v>889</v>
      </c>
      <c r="C924" s="1" t="s">
        <v>1930</v>
      </c>
      <c r="D924" s="1" t="s">
        <v>3305</v>
      </c>
      <c r="E924" s="4">
        <v>704714</v>
      </c>
      <c r="F924" s="2" t="s">
        <v>13</v>
      </c>
      <c r="G924" s="2" t="s">
        <v>26</v>
      </c>
      <c r="H924" s="4" t="s">
        <v>3306</v>
      </c>
      <c r="I924" s="4">
        <v>8</v>
      </c>
    </row>
    <row r="925" spans="1:9" ht="14.4">
      <c r="A925" s="1" t="s">
        <v>3307</v>
      </c>
      <c r="B925" s="1" t="s">
        <v>2102</v>
      </c>
      <c r="C925" s="1" t="s">
        <v>973</v>
      </c>
      <c r="D925" s="1" t="s">
        <v>3308</v>
      </c>
      <c r="E925" s="4">
        <v>696306</v>
      </c>
      <c r="F925" s="2" t="s">
        <v>13</v>
      </c>
      <c r="G925" s="2" t="s">
        <v>14</v>
      </c>
      <c r="H925" s="5">
        <v>39876</v>
      </c>
      <c r="I925" s="4">
        <v>13</v>
      </c>
    </row>
    <row r="926" spans="1:9" ht="14.4">
      <c r="A926" s="1" t="s">
        <v>3309</v>
      </c>
      <c r="B926" s="1" t="s">
        <v>603</v>
      </c>
      <c r="C926" s="1" t="s">
        <v>297</v>
      </c>
      <c r="D926" s="1" t="s">
        <v>3310</v>
      </c>
      <c r="E926" s="4">
        <v>605999</v>
      </c>
      <c r="F926" s="2" t="s">
        <v>13</v>
      </c>
      <c r="G926" s="2" t="s">
        <v>32</v>
      </c>
      <c r="H926" s="4" t="s">
        <v>3311</v>
      </c>
      <c r="I926" s="4">
        <v>32</v>
      </c>
    </row>
    <row r="927" spans="1:9" ht="14.4">
      <c r="A927" s="1" t="s">
        <v>3312</v>
      </c>
      <c r="B927" s="1" t="s">
        <v>1585</v>
      </c>
      <c r="C927" s="1" t="s">
        <v>3313</v>
      </c>
      <c r="D927" s="1" t="s">
        <v>3314</v>
      </c>
      <c r="E927" s="4">
        <v>649875</v>
      </c>
      <c r="F927" s="2" t="s">
        <v>13</v>
      </c>
      <c r="G927" s="2" t="s">
        <v>14</v>
      </c>
      <c r="H927" s="4" t="s">
        <v>817</v>
      </c>
      <c r="I927" s="4">
        <v>32</v>
      </c>
    </row>
    <row r="928" spans="1:9" ht="14.4">
      <c r="A928" s="1" t="s">
        <v>3315</v>
      </c>
      <c r="B928" s="1" t="s">
        <v>2342</v>
      </c>
      <c r="C928" s="1" t="s">
        <v>3316</v>
      </c>
      <c r="D928" s="1" t="s">
        <v>3317</v>
      </c>
      <c r="E928" s="4">
        <v>262314</v>
      </c>
      <c r="F928" s="2" t="s">
        <v>13</v>
      </c>
      <c r="G928" s="2" t="s">
        <v>32</v>
      </c>
      <c r="H928" s="4" t="s">
        <v>3318</v>
      </c>
      <c r="I928" s="4">
        <v>34</v>
      </c>
    </row>
    <row r="929" spans="1:9" ht="14.4">
      <c r="A929" s="1" t="s">
        <v>3319</v>
      </c>
      <c r="B929" s="1" t="s">
        <v>2938</v>
      </c>
      <c r="C929" s="1" t="s">
        <v>3320</v>
      </c>
      <c r="D929" s="1" t="s">
        <v>3321</v>
      </c>
      <c r="E929" s="4">
        <v>600974</v>
      </c>
      <c r="F929" s="2" t="s">
        <v>13</v>
      </c>
      <c r="G929" s="2" t="s">
        <v>14</v>
      </c>
      <c r="H929" s="5">
        <v>33580</v>
      </c>
      <c r="I929" s="4">
        <v>47</v>
      </c>
    </row>
    <row r="930" spans="1:9" ht="14.4">
      <c r="A930" s="1" t="s">
        <v>3322</v>
      </c>
      <c r="B930" s="1" t="s">
        <v>1030</v>
      </c>
      <c r="C930" s="1" t="s">
        <v>1221</v>
      </c>
      <c r="D930" s="1" t="s">
        <v>3323</v>
      </c>
      <c r="E930" s="4">
        <v>987400</v>
      </c>
      <c r="F930" s="2" t="s">
        <v>13</v>
      </c>
      <c r="G930" s="2" t="s">
        <v>32</v>
      </c>
      <c r="H930" s="5">
        <v>41092</v>
      </c>
      <c r="I930" s="4">
        <v>31</v>
      </c>
    </row>
    <row r="931" spans="1:9" ht="14.4">
      <c r="A931" s="1" t="s">
        <v>3324</v>
      </c>
      <c r="B931" s="1" t="s">
        <v>178</v>
      </c>
      <c r="C931" s="1" t="s">
        <v>3325</v>
      </c>
      <c r="D931" s="1" t="s">
        <v>3326</v>
      </c>
      <c r="E931" s="4">
        <v>284677</v>
      </c>
      <c r="F931" s="2" t="s">
        <v>13</v>
      </c>
      <c r="G931" s="2" t="s">
        <v>14</v>
      </c>
      <c r="H931" s="4" t="s">
        <v>3327</v>
      </c>
      <c r="I931" s="4">
        <v>46</v>
      </c>
    </row>
    <row r="932" spans="1:9" ht="14.4">
      <c r="A932" s="1" t="s">
        <v>3328</v>
      </c>
      <c r="B932" s="1" t="s">
        <v>1238</v>
      </c>
      <c r="C932" s="1" t="s">
        <v>1128</v>
      </c>
      <c r="D932" s="1" t="s">
        <v>3329</v>
      </c>
      <c r="E932" s="4">
        <v>955656</v>
      </c>
      <c r="F932" s="2" t="s">
        <v>13</v>
      </c>
      <c r="G932" s="2" t="s">
        <v>20</v>
      </c>
      <c r="H932" s="5">
        <v>34580</v>
      </c>
      <c r="I932" s="4">
        <v>8</v>
      </c>
    </row>
    <row r="933" spans="1:9" ht="14.4">
      <c r="A933" s="1" t="s">
        <v>3330</v>
      </c>
      <c r="B933" s="1" t="s">
        <v>2981</v>
      </c>
      <c r="C933" s="1" t="s">
        <v>1362</v>
      </c>
      <c r="D933" s="1" t="s">
        <v>3331</v>
      </c>
      <c r="E933" s="4">
        <v>206142</v>
      </c>
      <c r="F933" s="2" t="s">
        <v>13</v>
      </c>
      <c r="G933" s="2" t="s">
        <v>32</v>
      </c>
      <c r="H933" s="4" t="s">
        <v>3332</v>
      </c>
      <c r="I933" s="4">
        <v>45</v>
      </c>
    </row>
    <row r="934" spans="1:9" ht="14.4">
      <c r="A934" s="1" t="s">
        <v>3333</v>
      </c>
      <c r="B934" s="1" t="s">
        <v>3334</v>
      </c>
      <c r="C934" s="1" t="s">
        <v>3335</v>
      </c>
      <c r="D934" s="1" t="s">
        <v>3336</v>
      </c>
      <c r="E934" s="4">
        <v>282656</v>
      </c>
      <c r="F934" s="2" t="s">
        <v>13</v>
      </c>
      <c r="G934" s="2" t="s">
        <v>14</v>
      </c>
      <c r="H934" s="4" t="s">
        <v>3337</v>
      </c>
      <c r="I934" s="4">
        <v>46</v>
      </c>
    </row>
    <row r="935" spans="1:9" ht="14.4">
      <c r="A935" s="1" t="s">
        <v>3338</v>
      </c>
      <c r="B935" s="1" t="s">
        <v>3339</v>
      </c>
      <c r="C935" s="1" t="s">
        <v>443</v>
      </c>
      <c r="D935" s="1" t="s">
        <v>3340</v>
      </c>
      <c r="E935" s="4">
        <v>415548</v>
      </c>
      <c r="F935" s="2" t="s">
        <v>13</v>
      </c>
      <c r="G935" s="2" t="s">
        <v>26</v>
      </c>
      <c r="H935" s="5">
        <v>37630</v>
      </c>
      <c r="I935" s="4">
        <v>45</v>
      </c>
    </row>
    <row r="936" spans="1:9" ht="14.4">
      <c r="A936" s="1" t="s">
        <v>3341</v>
      </c>
      <c r="B936" s="1" t="s">
        <v>2253</v>
      </c>
      <c r="C936" s="1" t="s">
        <v>1978</v>
      </c>
      <c r="D936" s="1" t="s">
        <v>3342</v>
      </c>
      <c r="E936" s="4">
        <v>899212</v>
      </c>
      <c r="F936" s="2" t="s">
        <v>13</v>
      </c>
      <c r="G936" s="2" t="s">
        <v>32</v>
      </c>
      <c r="H936" s="4" t="s">
        <v>3343</v>
      </c>
      <c r="I936" s="4">
        <v>30</v>
      </c>
    </row>
    <row r="937" spans="1:9" ht="14.4">
      <c r="A937" s="1" t="s">
        <v>3344</v>
      </c>
      <c r="B937" s="1" t="s">
        <v>156</v>
      </c>
      <c r="C937" s="1" t="s">
        <v>1538</v>
      </c>
      <c r="D937" s="1" t="s">
        <v>3345</v>
      </c>
      <c r="E937" s="4">
        <v>220271</v>
      </c>
      <c r="F937" s="2" t="s">
        <v>13</v>
      </c>
      <c r="G937" s="2" t="s">
        <v>26</v>
      </c>
      <c r="H937" s="4" t="s">
        <v>3346</v>
      </c>
      <c r="I937" s="4">
        <v>40</v>
      </c>
    </row>
    <row r="938" spans="1:9" ht="14.4">
      <c r="A938" s="1" t="s">
        <v>3347</v>
      </c>
      <c r="B938" s="1" t="s">
        <v>74</v>
      </c>
      <c r="C938" s="1" t="s">
        <v>3348</v>
      </c>
      <c r="D938" s="1" t="s">
        <v>3349</v>
      </c>
      <c r="E938" s="4">
        <v>77313</v>
      </c>
      <c r="F938" s="2" t="s">
        <v>46</v>
      </c>
      <c r="G938" s="2" t="s">
        <v>14</v>
      </c>
      <c r="H938" s="5">
        <v>40246</v>
      </c>
      <c r="I938" s="4">
        <v>21</v>
      </c>
    </row>
    <row r="939" spans="1:9" ht="14.4">
      <c r="A939" s="1" t="s">
        <v>3350</v>
      </c>
      <c r="B939" s="1" t="s">
        <v>3351</v>
      </c>
      <c r="C939" s="1" t="s">
        <v>594</v>
      </c>
      <c r="D939" s="1" t="s">
        <v>3352</v>
      </c>
      <c r="E939" s="4">
        <v>353103</v>
      </c>
      <c r="F939" s="2" t="s">
        <v>13</v>
      </c>
      <c r="G939" s="2" t="s">
        <v>14</v>
      </c>
      <c r="H939" s="5">
        <v>35411</v>
      </c>
      <c r="I939" s="4">
        <v>43</v>
      </c>
    </row>
    <row r="940" spans="1:9" ht="14.4">
      <c r="A940" s="1" t="s">
        <v>3353</v>
      </c>
      <c r="B940" s="1" t="s">
        <v>1280</v>
      </c>
      <c r="C940" s="1" t="s">
        <v>3248</v>
      </c>
      <c r="D940" s="1" t="s">
        <v>3354</v>
      </c>
      <c r="E940" s="4">
        <v>195057</v>
      </c>
      <c r="F940" s="2" t="s">
        <v>13</v>
      </c>
      <c r="G940" s="2" t="s">
        <v>32</v>
      </c>
      <c r="H940" s="4" t="s">
        <v>3355</v>
      </c>
      <c r="I940" s="4">
        <v>23</v>
      </c>
    </row>
    <row r="941" spans="1:9" ht="14.4">
      <c r="A941" s="1" t="s">
        <v>3356</v>
      </c>
      <c r="B941" s="1" t="s">
        <v>1059</v>
      </c>
      <c r="C941" s="1" t="s">
        <v>342</v>
      </c>
      <c r="D941" s="1" t="s">
        <v>3357</v>
      </c>
      <c r="E941" s="4">
        <v>642848</v>
      </c>
      <c r="F941" s="2" t="s">
        <v>13</v>
      </c>
      <c r="G941" s="2" t="s">
        <v>14</v>
      </c>
      <c r="H941" s="5">
        <v>41856</v>
      </c>
      <c r="I941" s="4">
        <v>44</v>
      </c>
    </row>
    <row r="942" spans="1:9" ht="14.4">
      <c r="A942" s="1" t="s">
        <v>3358</v>
      </c>
      <c r="B942" s="1" t="s">
        <v>668</v>
      </c>
      <c r="C942" s="1" t="s">
        <v>3068</v>
      </c>
      <c r="D942" s="1" t="s">
        <v>3359</v>
      </c>
      <c r="E942" s="4">
        <v>947610</v>
      </c>
      <c r="F942" s="2" t="s">
        <v>13</v>
      </c>
      <c r="G942" s="2" t="s">
        <v>32</v>
      </c>
      <c r="H942" s="5">
        <v>44531</v>
      </c>
      <c r="I942" s="4">
        <v>39</v>
      </c>
    </row>
    <row r="943" spans="1:9" ht="14.4">
      <c r="A943" s="1" t="s">
        <v>3360</v>
      </c>
      <c r="B943" s="1" t="s">
        <v>892</v>
      </c>
      <c r="C943" s="1" t="s">
        <v>3361</v>
      </c>
      <c r="D943" s="1" t="s">
        <v>3362</v>
      </c>
      <c r="E943" s="4">
        <v>996385</v>
      </c>
      <c r="F943" s="2" t="s">
        <v>13</v>
      </c>
      <c r="G943" s="2" t="s">
        <v>32</v>
      </c>
      <c r="H943" s="5">
        <v>40704</v>
      </c>
      <c r="I943" s="4">
        <v>17</v>
      </c>
    </row>
    <row r="944" spans="1:9" ht="14.4">
      <c r="A944" s="1" t="s">
        <v>3363</v>
      </c>
      <c r="B944" s="1" t="s">
        <v>687</v>
      </c>
      <c r="C944" s="1" t="s">
        <v>3364</v>
      </c>
      <c r="D944" s="1" t="s">
        <v>3365</v>
      </c>
      <c r="E944" s="4">
        <v>792771</v>
      </c>
      <c r="F944" s="2" t="s">
        <v>13</v>
      </c>
      <c r="G944" s="2" t="s">
        <v>20</v>
      </c>
      <c r="H944" s="5">
        <v>44267</v>
      </c>
      <c r="I944" s="4">
        <v>31</v>
      </c>
    </row>
    <row r="945" spans="1:9" ht="14.4">
      <c r="A945" s="1" t="s">
        <v>3366</v>
      </c>
      <c r="B945" s="1" t="s">
        <v>790</v>
      </c>
      <c r="C945" s="1" t="s">
        <v>2452</v>
      </c>
      <c r="D945" s="1" t="s">
        <v>3367</v>
      </c>
      <c r="E945" s="4">
        <v>367862</v>
      </c>
      <c r="F945" s="2" t="s">
        <v>13</v>
      </c>
      <c r="G945" s="2" t="s">
        <v>32</v>
      </c>
      <c r="H945" s="4" t="s">
        <v>1972</v>
      </c>
      <c r="I945" s="4">
        <v>20</v>
      </c>
    </row>
    <row r="946" spans="1:9" ht="14.4">
      <c r="A946" s="1" t="s">
        <v>3368</v>
      </c>
      <c r="B946" s="1" t="s">
        <v>571</v>
      </c>
      <c r="C946" s="1" t="s">
        <v>665</v>
      </c>
      <c r="D946" s="1" t="s">
        <v>3369</v>
      </c>
      <c r="E946" s="4">
        <v>156710</v>
      </c>
      <c r="F946" s="2" t="s">
        <v>13</v>
      </c>
      <c r="G946" s="2" t="s">
        <v>32</v>
      </c>
      <c r="H946" s="5">
        <v>36013</v>
      </c>
      <c r="I946" s="4">
        <v>33</v>
      </c>
    </row>
    <row r="947" spans="1:9" ht="14.4">
      <c r="A947" s="1" t="s">
        <v>3370</v>
      </c>
      <c r="B947" s="1" t="s">
        <v>270</v>
      </c>
      <c r="C947" s="1" t="s">
        <v>1780</v>
      </c>
      <c r="D947" s="1" t="s">
        <v>3371</v>
      </c>
      <c r="E947" s="4">
        <v>667591</v>
      </c>
      <c r="F947" s="2" t="s">
        <v>13</v>
      </c>
      <c r="G947" s="2" t="s">
        <v>32</v>
      </c>
      <c r="H947" s="4" t="s">
        <v>3372</v>
      </c>
      <c r="I947" s="4">
        <v>14</v>
      </c>
    </row>
    <row r="948" spans="1:9" ht="14.4">
      <c r="A948" s="1" t="s">
        <v>3373</v>
      </c>
      <c r="B948" s="1" t="s">
        <v>1416</v>
      </c>
      <c r="C948" s="1" t="s">
        <v>1501</v>
      </c>
      <c r="D948" s="1" t="s">
        <v>3374</v>
      </c>
      <c r="E948" s="4">
        <v>642142</v>
      </c>
      <c r="F948" s="2" t="s">
        <v>13</v>
      </c>
      <c r="G948" s="2" t="s">
        <v>32</v>
      </c>
      <c r="H948" s="4" t="s">
        <v>3375</v>
      </c>
      <c r="I948" s="4">
        <v>36</v>
      </c>
    </row>
    <row r="949" spans="1:9" ht="14.4">
      <c r="A949" s="1" t="s">
        <v>3376</v>
      </c>
      <c r="B949" s="1" t="s">
        <v>2720</v>
      </c>
      <c r="C949" s="1" t="s">
        <v>1974</v>
      </c>
      <c r="D949" s="1" t="s">
        <v>3377</v>
      </c>
      <c r="E949" s="4">
        <v>956455</v>
      </c>
      <c r="F949" s="2" t="s">
        <v>46</v>
      </c>
      <c r="G949" s="2" t="s">
        <v>32</v>
      </c>
      <c r="H949" s="5">
        <v>35285</v>
      </c>
      <c r="I949" s="4">
        <v>19</v>
      </c>
    </row>
    <row r="950" spans="1:9" ht="14.4">
      <c r="A950" s="1" t="s">
        <v>3378</v>
      </c>
      <c r="B950" s="1" t="s">
        <v>341</v>
      </c>
      <c r="C950" s="1" t="s">
        <v>3379</v>
      </c>
      <c r="D950" s="1" t="s">
        <v>3380</v>
      </c>
      <c r="E950" s="4">
        <v>636449</v>
      </c>
      <c r="F950" s="2" t="s">
        <v>13</v>
      </c>
      <c r="G950" s="2" t="s">
        <v>32</v>
      </c>
      <c r="H950" s="5">
        <v>41736</v>
      </c>
      <c r="I950" s="4">
        <v>22</v>
      </c>
    </row>
    <row r="951" spans="1:9" ht="14.4">
      <c r="A951" s="1" t="s">
        <v>3381</v>
      </c>
      <c r="B951" s="1" t="s">
        <v>306</v>
      </c>
      <c r="C951" s="1" t="s">
        <v>2514</v>
      </c>
      <c r="D951" s="1" t="s">
        <v>3382</v>
      </c>
      <c r="E951" s="4">
        <v>271987</v>
      </c>
      <c r="F951" s="2" t="s">
        <v>13</v>
      </c>
      <c r="G951" s="2" t="s">
        <v>14</v>
      </c>
      <c r="H951" s="4" t="s">
        <v>3383</v>
      </c>
      <c r="I951" s="4">
        <v>42</v>
      </c>
    </row>
    <row r="952" spans="1:9" ht="14.4">
      <c r="A952" s="1" t="s">
        <v>3384</v>
      </c>
      <c r="B952" s="1" t="s">
        <v>3385</v>
      </c>
      <c r="C952" s="1" t="s">
        <v>3386</v>
      </c>
      <c r="D952" s="1" t="s">
        <v>3387</v>
      </c>
      <c r="E952" s="4">
        <v>977942</v>
      </c>
      <c r="F952" s="2" t="s">
        <v>13</v>
      </c>
      <c r="G952" s="2" t="s">
        <v>32</v>
      </c>
      <c r="H952" s="4" t="s">
        <v>3388</v>
      </c>
      <c r="I952" s="4">
        <v>38</v>
      </c>
    </row>
    <row r="953" spans="1:9" ht="14.4">
      <c r="A953" s="1" t="s">
        <v>3389</v>
      </c>
      <c r="B953" s="1" t="s">
        <v>389</v>
      </c>
      <c r="C953" s="1" t="s">
        <v>3197</v>
      </c>
      <c r="D953" s="1" t="s">
        <v>3390</v>
      </c>
      <c r="E953" s="4">
        <v>998905</v>
      </c>
      <c r="F953" s="2" t="s">
        <v>13</v>
      </c>
      <c r="G953" s="2" t="s">
        <v>32</v>
      </c>
      <c r="H953" s="5">
        <v>37207</v>
      </c>
      <c r="I953" s="4">
        <v>39</v>
      </c>
    </row>
    <row r="954" spans="1:9" ht="14.4">
      <c r="A954" s="1" t="s">
        <v>3391</v>
      </c>
      <c r="B954" s="1" t="s">
        <v>160</v>
      </c>
      <c r="C954" s="1" t="s">
        <v>1453</v>
      </c>
      <c r="D954" s="1" t="s">
        <v>3392</v>
      </c>
      <c r="E954" s="4">
        <v>565546</v>
      </c>
      <c r="F954" s="2" t="s">
        <v>13</v>
      </c>
      <c r="G954" s="2" t="s">
        <v>32</v>
      </c>
      <c r="H954" s="5">
        <v>35678</v>
      </c>
      <c r="I954" s="4">
        <v>7</v>
      </c>
    </row>
    <row r="955" spans="1:9" ht="14.4">
      <c r="A955" s="1" t="s">
        <v>3393</v>
      </c>
      <c r="B955" s="1" t="s">
        <v>350</v>
      </c>
      <c r="C955" s="1" t="s">
        <v>2601</v>
      </c>
      <c r="D955" s="1" t="s">
        <v>3394</v>
      </c>
      <c r="E955" s="4">
        <v>184887</v>
      </c>
      <c r="F955" s="2" t="s">
        <v>13</v>
      </c>
      <c r="G955" s="2" t="s">
        <v>14</v>
      </c>
      <c r="H955" s="5">
        <v>32994</v>
      </c>
      <c r="I955" s="4">
        <v>23</v>
      </c>
    </row>
    <row r="956" spans="1:9" ht="14.4">
      <c r="A956" s="1" t="s">
        <v>3395</v>
      </c>
      <c r="B956" s="1" t="s">
        <v>1030</v>
      </c>
      <c r="C956" s="1" t="s">
        <v>873</v>
      </c>
      <c r="D956" s="1" t="s">
        <v>3396</v>
      </c>
      <c r="E956" s="4">
        <v>887781</v>
      </c>
      <c r="F956" s="2" t="s">
        <v>13</v>
      </c>
      <c r="G956" s="2" t="s">
        <v>20</v>
      </c>
      <c r="H956" s="4" t="s">
        <v>3397</v>
      </c>
      <c r="I956" s="4">
        <v>48</v>
      </c>
    </row>
    <row r="957" spans="1:9" ht="14.4">
      <c r="A957" s="1" t="s">
        <v>3398</v>
      </c>
      <c r="B957" s="1" t="s">
        <v>492</v>
      </c>
      <c r="C957" s="1" t="s">
        <v>2659</v>
      </c>
      <c r="D957" s="1" t="s">
        <v>3399</v>
      </c>
      <c r="E957" s="4">
        <v>483409</v>
      </c>
      <c r="F957" s="2" t="s">
        <v>46</v>
      </c>
      <c r="G957" s="2" t="s">
        <v>32</v>
      </c>
      <c r="H957" s="5">
        <v>35156</v>
      </c>
      <c r="I957" s="4">
        <v>39</v>
      </c>
    </row>
    <row r="958" spans="1:9" ht="14.4">
      <c r="A958" s="1" t="s">
        <v>3400</v>
      </c>
      <c r="B958" s="1" t="s">
        <v>1522</v>
      </c>
      <c r="C958" s="1" t="s">
        <v>2313</v>
      </c>
      <c r="D958" s="1" t="s">
        <v>3401</v>
      </c>
      <c r="E958" s="4">
        <v>246669</v>
      </c>
      <c r="F958" s="2" t="s">
        <v>46</v>
      </c>
      <c r="G958" s="2" t="s">
        <v>20</v>
      </c>
      <c r="H958" s="5">
        <v>34831</v>
      </c>
      <c r="I958" s="4">
        <v>49</v>
      </c>
    </row>
    <row r="959" spans="1:9" ht="14.4">
      <c r="A959" s="1" t="s">
        <v>3402</v>
      </c>
      <c r="B959" s="1" t="s">
        <v>1877</v>
      </c>
      <c r="C959" s="1" t="s">
        <v>3403</v>
      </c>
      <c r="D959" s="1" t="s">
        <v>3404</v>
      </c>
      <c r="E959" s="4">
        <v>216925</v>
      </c>
      <c r="F959" s="2" t="s">
        <v>13</v>
      </c>
      <c r="G959" s="2" t="s">
        <v>14</v>
      </c>
      <c r="H959" s="4" t="s">
        <v>3405</v>
      </c>
      <c r="I959" s="4">
        <v>42</v>
      </c>
    </row>
    <row r="960" spans="1:9" ht="14.4">
      <c r="A960" s="1" t="s">
        <v>3406</v>
      </c>
      <c r="B960" s="1" t="s">
        <v>119</v>
      </c>
      <c r="C960" s="1" t="s">
        <v>1166</v>
      </c>
      <c r="D960" s="1" t="s">
        <v>3407</v>
      </c>
      <c r="E960" s="4">
        <v>924798</v>
      </c>
      <c r="F960" s="2" t="s">
        <v>13</v>
      </c>
      <c r="G960" s="2" t="s">
        <v>20</v>
      </c>
      <c r="H960" s="4" t="s">
        <v>3408</v>
      </c>
      <c r="I960" s="4">
        <v>42</v>
      </c>
    </row>
    <row r="961" spans="1:9" ht="14.4">
      <c r="A961" s="1" t="s">
        <v>3409</v>
      </c>
      <c r="B961" s="1" t="s">
        <v>128</v>
      </c>
      <c r="C961" s="1" t="s">
        <v>3410</v>
      </c>
      <c r="D961" s="1" t="s">
        <v>3411</v>
      </c>
      <c r="E961" s="4">
        <v>759805</v>
      </c>
      <c r="F961" s="2" t="s">
        <v>13</v>
      </c>
      <c r="G961" s="2" t="s">
        <v>32</v>
      </c>
      <c r="H961" s="4" t="s">
        <v>3412</v>
      </c>
      <c r="I961" s="4">
        <v>14</v>
      </c>
    </row>
    <row r="962" spans="1:9" ht="14.4">
      <c r="A962" s="1" t="s">
        <v>3413</v>
      </c>
      <c r="B962" s="1" t="s">
        <v>1619</v>
      </c>
      <c r="C962" s="1" t="s">
        <v>510</v>
      </c>
      <c r="D962" s="1" t="s">
        <v>3414</v>
      </c>
      <c r="E962" s="4">
        <v>776130</v>
      </c>
      <c r="F962" s="2" t="s">
        <v>13</v>
      </c>
      <c r="G962" s="2" t="s">
        <v>32</v>
      </c>
      <c r="H962" s="5">
        <v>33638</v>
      </c>
      <c r="I962" s="4">
        <v>35</v>
      </c>
    </row>
    <row r="963" spans="1:9" ht="14.4">
      <c r="A963" s="1" t="s">
        <v>3415</v>
      </c>
      <c r="B963" s="1" t="s">
        <v>3416</v>
      </c>
      <c r="C963" s="1" t="s">
        <v>3417</v>
      </c>
      <c r="D963" s="1" t="s">
        <v>3418</v>
      </c>
      <c r="E963" s="4">
        <v>645716</v>
      </c>
      <c r="F963" s="2" t="s">
        <v>13</v>
      </c>
      <c r="G963" s="2" t="s">
        <v>32</v>
      </c>
      <c r="H963" s="4" t="s">
        <v>3419</v>
      </c>
      <c r="I963" s="4">
        <v>20</v>
      </c>
    </row>
    <row r="964" spans="1:9" ht="14.4">
      <c r="A964" s="1" t="s">
        <v>3420</v>
      </c>
      <c r="B964" s="1" t="s">
        <v>3421</v>
      </c>
      <c r="C964" s="1" t="s">
        <v>3024</v>
      </c>
      <c r="D964" s="1" t="s">
        <v>3422</v>
      </c>
      <c r="E964" s="4">
        <v>219009</v>
      </c>
      <c r="F964" s="2" t="s">
        <v>13</v>
      </c>
      <c r="G964" s="2" t="s">
        <v>14</v>
      </c>
      <c r="H964" s="4" t="s">
        <v>3423</v>
      </c>
      <c r="I964" s="4">
        <v>19</v>
      </c>
    </row>
    <row r="965" spans="1:9" ht="14.4">
      <c r="A965" s="1" t="s">
        <v>3424</v>
      </c>
      <c r="B965" s="1" t="s">
        <v>165</v>
      </c>
      <c r="C965" s="1" t="s">
        <v>3425</v>
      </c>
      <c r="D965" s="1" t="s">
        <v>3426</v>
      </c>
      <c r="E965" s="4">
        <v>735893</v>
      </c>
      <c r="F965" s="2" t="s">
        <v>13</v>
      </c>
      <c r="G965" s="2" t="s">
        <v>20</v>
      </c>
      <c r="H965" s="4" t="s">
        <v>3427</v>
      </c>
      <c r="I965" s="4">
        <v>19</v>
      </c>
    </row>
    <row r="966" spans="1:9" ht="14.4">
      <c r="A966" s="1" t="s">
        <v>3428</v>
      </c>
      <c r="B966" s="1" t="s">
        <v>17</v>
      </c>
      <c r="C966" s="1" t="s">
        <v>2564</v>
      </c>
      <c r="D966" s="1" t="s">
        <v>3429</v>
      </c>
      <c r="E966" s="4">
        <v>697425</v>
      </c>
      <c r="F966" s="2" t="s">
        <v>46</v>
      </c>
      <c r="G966" s="2" t="s">
        <v>26</v>
      </c>
      <c r="H966" s="5">
        <v>35589</v>
      </c>
      <c r="I966" s="4">
        <v>24</v>
      </c>
    </row>
    <row r="967" spans="1:9" ht="14.4">
      <c r="A967" s="1" t="s">
        <v>3430</v>
      </c>
      <c r="B967" s="1" t="s">
        <v>2838</v>
      </c>
      <c r="C967" s="1" t="s">
        <v>3431</v>
      </c>
      <c r="D967" s="1" t="s">
        <v>3432</v>
      </c>
      <c r="E967" s="4">
        <v>767258</v>
      </c>
      <c r="F967" s="2" t="s">
        <v>13</v>
      </c>
      <c r="G967" s="2" t="s">
        <v>32</v>
      </c>
      <c r="H967" s="4" t="s">
        <v>3433</v>
      </c>
      <c r="I967" s="4">
        <v>17</v>
      </c>
    </row>
    <row r="968" spans="1:9" ht="14.4">
      <c r="A968" s="1" t="s">
        <v>3434</v>
      </c>
      <c r="B968" s="1" t="s">
        <v>1046</v>
      </c>
      <c r="C968" s="1" t="s">
        <v>3435</v>
      </c>
      <c r="D968" s="1" t="s">
        <v>3436</v>
      </c>
      <c r="E968" s="4">
        <v>247541</v>
      </c>
      <c r="F968" s="2" t="s">
        <v>13</v>
      </c>
      <c r="G968" s="2" t="s">
        <v>32</v>
      </c>
      <c r="H968" s="4" t="s">
        <v>3041</v>
      </c>
      <c r="I968" s="4">
        <v>14</v>
      </c>
    </row>
    <row r="969" spans="1:9" ht="14.4">
      <c r="A969" s="1" t="s">
        <v>3437</v>
      </c>
      <c r="B969" s="1" t="s">
        <v>897</v>
      </c>
      <c r="C969" s="1" t="s">
        <v>3258</v>
      </c>
      <c r="D969" s="1" t="s">
        <v>3438</v>
      </c>
      <c r="E969" s="4">
        <v>301344</v>
      </c>
      <c r="F969" s="2" t="s">
        <v>13</v>
      </c>
      <c r="G969" s="2" t="s">
        <v>32</v>
      </c>
      <c r="H969" s="4" t="s">
        <v>3439</v>
      </c>
      <c r="I969" s="4">
        <v>12</v>
      </c>
    </row>
    <row r="970" spans="1:9" ht="14.4">
      <c r="A970" s="1" t="s">
        <v>3440</v>
      </c>
      <c r="B970" s="1" t="s">
        <v>183</v>
      </c>
      <c r="C970" s="1" t="s">
        <v>1694</v>
      </c>
      <c r="D970" s="1" t="s">
        <v>3441</v>
      </c>
      <c r="E970" s="4">
        <v>444405</v>
      </c>
      <c r="F970" s="2" t="s">
        <v>46</v>
      </c>
      <c r="G970" s="2" t="s">
        <v>32</v>
      </c>
      <c r="H970" s="4" t="s">
        <v>3442</v>
      </c>
      <c r="I970" s="4">
        <v>30</v>
      </c>
    </row>
    <row r="971" spans="1:9" ht="14.4">
      <c r="A971" s="1" t="s">
        <v>3443</v>
      </c>
      <c r="B971" s="1" t="s">
        <v>1808</v>
      </c>
      <c r="C971" s="1" t="s">
        <v>3242</v>
      </c>
      <c r="D971" s="1" t="s">
        <v>3444</v>
      </c>
      <c r="E971" s="4">
        <v>627638</v>
      </c>
      <c r="F971" s="2" t="s">
        <v>13</v>
      </c>
      <c r="G971" s="2" t="s">
        <v>32</v>
      </c>
      <c r="H971" s="5">
        <v>34367</v>
      </c>
      <c r="I971" s="4">
        <v>7</v>
      </c>
    </row>
    <row r="972" spans="1:9" ht="14.4">
      <c r="A972" s="1" t="s">
        <v>3445</v>
      </c>
      <c r="B972" s="1" t="s">
        <v>3163</v>
      </c>
      <c r="C972" s="1" t="s">
        <v>3446</v>
      </c>
      <c r="D972" s="1" t="s">
        <v>3447</v>
      </c>
      <c r="E972" s="4">
        <v>622980</v>
      </c>
      <c r="F972" s="2" t="s">
        <v>13</v>
      </c>
      <c r="G972" s="2" t="s">
        <v>32</v>
      </c>
      <c r="H972" s="4" t="s">
        <v>3448</v>
      </c>
      <c r="I972" s="4">
        <v>37</v>
      </c>
    </row>
    <row r="973" spans="1:9" ht="14.4">
      <c r="A973" s="1" t="s">
        <v>3449</v>
      </c>
      <c r="B973" s="1" t="s">
        <v>3450</v>
      </c>
      <c r="C973" s="1" t="s">
        <v>84</v>
      </c>
      <c r="D973" s="1" t="s">
        <v>3451</v>
      </c>
      <c r="E973" s="4">
        <v>361349</v>
      </c>
      <c r="F973" s="2" t="s">
        <v>13</v>
      </c>
      <c r="G973" s="2" t="s">
        <v>32</v>
      </c>
      <c r="H973" s="4" t="s">
        <v>3452</v>
      </c>
      <c r="I973" s="4">
        <v>21</v>
      </c>
    </row>
    <row r="974" spans="1:9" ht="14.4">
      <c r="A974" s="1" t="s">
        <v>3453</v>
      </c>
      <c r="B974" s="1" t="s">
        <v>826</v>
      </c>
      <c r="C974" s="1" t="s">
        <v>468</v>
      </c>
      <c r="D974" s="1" t="s">
        <v>3454</v>
      </c>
      <c r="E974" s="4">
        <v>187828</v>
      </c>
      <c r="F974" s="2" t="s">
        <v>46</v>
      </c>
      <c r="G974" s="2" t="s">
        <v>20</v>
      </c>
      <c r="H974" s="4" t="s">
        <v>3455</v>
      </c>
      <c r="I974" s="4">
        <v>40</v>
      </c>
    </row>
    <row r="975" spans="1:9" ht="14.4">
      <c r="A975" s="1" t="s">
        <v>3456</v>
      </c>
      <c r="B975" s="1" t="s">
        <v>826</v>
      </c>
      <c r="C975" s="1" t="s">
        <v>143</v>
      </c>
      <c r="D975" s="1" t="s">
        <v>3457</v>
      </c>
      <c r="E975" s="4">
        <v>275189</v>
      </c>
      <c r="F975" s="2" t="s">
        <v>13</v>
      </c>
      <c r="G975" s="2" t="s">
        <v>20</v>
      </c>
      <c r="H975" s="4" t="s">
        <v>3458</v>
      </c>
      <c r="I975" s="4">
        <v>39</v>
      </c>
    </row>
    <row r="976" spans="1:9" ht="14.4">
      <c r="A976" s="1" t="s">
        <v>3459</v>
      </c>
      <c r="B976" s="1" t="s">
        <v>242</v>
      </c>
      <c r="C976" s="1" t="s">
        <v>2543</v>
      </c>
      <c r="D976" s="1" t="s">
        <v>3460</v>
      </c>
      <c r="E976" s="4">
        <v>964248</v>
      </c>
      <c r="F976" s="2" t="s">
        <v>46</v>
      </c>
      <c r="G976" s="2" t="s">
        <v>32</v>
      </c>
      <c r="H976" s="5">
        <v>41246</v>
      </c>
      <c r="I976" s="4">
        <v>35</v>
      </c>
    </row>
    <row r="977" spans="1:9" ht="14.4">
      <c r="A977" s="1" t="s">
        <v>3461</v>
      </c>
      <c r="B977" s="1" t="s">
        <v>979</v>
      </c>
      <c r="C977" s="1" t="s">
        <v>2543</v>
      </c>
      <c r="D977" s="1" t="s">
        <v>3462</v>
      </c>
      <c r="E977" s="4">
        <v>596321</v>
      </c>
      <c r="F977" s="2" t="s">
        <v>13</v>
      </c>
      <c r="G977" s="2" t="s">
        <v>14</v>
      </c>
      <c r="H977" s="5">
        <v>39609</v>
      </c>
      <c r="I977" s="4">
        <v>36</v>
      </c>
    </row>
    <row r="978" spans="1:9" ht="14.4">
      <c r="A978" s="1" t="s">
        <v>3463</v>
      </c>
      <c r="B978" s="1" t="s">
        <v>3351</v>
      </c>
      <c r="C978" s="1" t="s">
        <v>3464</v>
      </c>
      <c r="D978" s="1" t="s">
        <v>3465</v>
      </c>
      <c r="E978" s="4">
        <v>590680</v>
      </c>
      <c r="F978" s="2" t="s">
        <v>46</v>
      </c>
      <c r="G978" s="2" t="s">
        <v>20</v>
      </c>
      <c r="H978" s="5">
        <v>35400</v>
      </c>
      <c r="I978" s="4">
        <v>50</v>
      </c>
    </row>
    <row r="979" spans="1:9" ht="14.4">
      <c r="A979" s="1" t="s">
        <v>3466</v>
      </c>
      <c r="B979" s="1" t="s">
        <v>673</v>
      </c>
      <c r="C979" s="1" t="s">
        <v>3467</v>
      </c>
      <c r="D979" s="1" t="s">
        <v>3468</v>
      </c>
      <c r="E979" s="4">
        <v>474581</v>
      </c>
      <c r="F979" s="2" t="s">
        <v>13</v>
      </c>
      <c r="G979" s="2" t="s">
        <v>32</v>
      </c>
      <c r="H979" s="4" t="s">
        <v>3469</v>
      </c>
      <c r="I979" s="4">
        <v>8</v>
      </c>
    </row>
    <row r="980" spans="1:9" ht="14.4">
      <c r="A980" s="1" t="s">
        <v>3470</v>
      </c>
      <c r="B980" s="1" t="s">
        <v>741</v>
      </c>
      <c r="C980" s="1" t="s">
        <v>3471</v>
      </c>
      <c r="D980" s="1" t="s">
        <v>3472</v>
      </c>
      <c r="E980" s="4">
        <v>507767</v>
      </c>
      <c r="F980" s="2" t="s">
        <v>13</v>
      </c>
      <c r="G980" s="2" t="s">
        <v>26</v>
      </c>
      <c r="H980" s="4" t="s">
        <v>3473</v>
      </c>
      <c r="I980" s="4">
        <v>31</v>
      </c>
    </row>
    <row r="981" spans="1:9" ht="14.4">
      <c r="A981" s="1" t="s">
        <v>3474</v>
      </c>
      <c r="B981" s="1" t="s">
        <v>2383</v>
      </c>
      <c r="C981" s="1" t="s">
        <v>3475</v>
      </c>
      <c r="D981" s="1" t="s">
        <v>3476</v>
      </c>
      <c r="E981" s="4">
        <v>210277</v>
      </c>
      <c r="F981" s="2" t="s">
        <v>13</v>
      </c>
      <c r="G981" s="2" t="s">
        <v>26</v>
      </c>
      <c r="H981" s="4" t="s">
        <v>3477</v>
      </c>
      <c r="I981" s="4">
        <v>35</v>
      </c>
    </row>
    <row r="982" spans="1:9" ht="14.4">
      <c r="A982" s="1" t="s">
        <v>3478</v>
      </c>
      <c r="B982" s="1" t="s">
        <v>2282</v>
      </c>
      <c r="C982" s="1" t="s">
        <v>3064</v>
      </c>
      <c r="D982" s="1" t="s">
        <v>3479</v>
      </c>
      <c r="E982" s="4">
        <v>857857</v>
      </c>
      <c r="F982" s="2" t="s">
        <v>46</v>
      </c>
      <c r="G982" s="2" t="s">
        <v>32</v>
      </c>
      <c r="H982" s="5">
        <v>38358</v>
      </c>
      <c r="I982" s="4">
        <v>48</v>
      </c>
    </row>
    <row r="983" spans="1:9" ht="14.4">
      <c r="A983" s="1" t="s">
        <v>3480</v>
      </c>
      <c r="B983" s="1" t="s">
        <v>3024</v>
      </c>
      <c r="C983" s="1" t="s">
        <v>3481</v>
      </c>
      <c r="D983" s="1" t="s">
        <v>3482</v>
      </c>
      <c r="E983" s="4">
        <v>395628</v>
      </c>
      <c r="F983" s="2" t="s">
        <v>13</v>
      </c>
      <c r="G983" s="2" t="s">
        <v>32</v>
      </c>
      <c r="H983" s="4" t="s">
        <v>3483</v>
      </c>
      <c r="I983" s="4">
        <v>41</v>
      </c>
    </row>
    <row r="984" spans="1:9" ht="14.4">
      <c r="A984" s="1" t="s">
        <v>3484</v>
      </c>
      <c r="B984" s="1" t="s">
        <v>3485</v>
      </c>
      <c r="C984" s="1" t="s">
        <v>1726</v>
      </c>
      <c r="D984" s="1" t="s">
        <v>3486</v>
      </c>
      <c r="E984" s="4">
        <v>443763</v>
      </c>
      <c r="F984" s="2" t="s">
        <v>13</v>
      </c>
      <c r="G984" s="2" t="s">
        <v>32</v>
      </c>
      <c r="H984" s="4" t="s">
        <v>3487</v>
      </c>
      <c r="I984" s="4">
        <v>43</v>
      </c>
    </row>
    <row r="985" spans="1:9" ht="14.4">
      <c r="A985" s="1" t="s">
        <v>3488</v>
      </c>
      <c r="B985" s="1" t="s">
        <v>78</v>
      </c>
      <c r="C985" s="1" t="s">
        <v>943</v>
      </c>
      <c r="D985" s="1" t="s">
        <v>3489</v>
      </c>
      <c r="E985" s="4">
        <v>573532</v>
      </c>
      <c r="F985" s="2" t="s">
        <v>13</v>
      </c>
      <c r="G985" s="2" t="s">
        <v>26</v>
      </c>
      <c r="H985" s="4" t="s">
        <v>3490</v>
      </c>
      <c r="I985" s="4">
        <v>15</v>
      </c>
    </row>
    <row r="986" spans="1:9" ht="14.4">
      <c r="A986" s="1" t="s">
        <v>3491</v>
      </c>
      <c r="B986" s="1" t="s">
        <v>1238</v>
      </c>
      <c r="C986" s="1" t="s">
        <v>746</v>
      </c>
      <c r="D986" s="1" t="s">
        <v>3492</v>
      </c>
      <c r="E986" s="4">
        <v>969918</v>
      </c>
      <c r="F986" s="2" t="s">
        <v>13</v>
      </c>
      <c r="G986" s="2" t="s">
        <v>32</v>
      </c>
      <c r="H986" s="5">
        <v>36957</v>
      </c>
      <c r="I986" s="4">
        <v>26</v>
      </c>
    </row>
    <row r="987" spans="1:9" ht="14.4">
      <c r="A987" s="1" t="s">
        <v>3493</v>
      </c>
      <c r="B987" s="1" t="s">
        <v>529</v>
      </c>
      <c r="C987" s="1" t="s">
        <v>3494</v>
      </c>
      <c r="D987" s="1" t="s">
        <v>3495</v>
      </c>
      <c r="E987" s="4">
        <v>137974</v>
      </c>
      <c r="F987" s="2" t="s">
        <v>13</v>
      </c>
      <c r="G987" s="2" t="s">
        <v>20</v>
      </c>
      <c r="H987" s="4" t="s">
        <v>3496</v>
      </c>
      <c r="I987" s="4">
        <v>40</v>
      </c>
    </row>
    <row r="988" spans="1:9" ht="14.4">
      <c r="A988" s="1" t="s">
        <v>3497</v>
      </c>
      <c r="B988" s="1" t="s">
        <v>111</v>
      </c>
      <c r="C988" s="1" t="s">
        <v>3498</v>
      </c>
      <c r="D988" s="1" t="s">
        <v>3499</v>
      </c>
      <c r="E988" s="4">
        <v>625984</v>
      </c>
      <c r="F988" s="2" t="s">
        <v>13</v>
      </c>
      <c r="G988" s="2" t="s">
        <v>14</v>
      </c>
      <c r="H988" s="5">
        <v>43867</v>
      </c>
      <c r="I988" s="4">
        <v>30</v>
      </c>
    </row>
    <row r="989" spans="1:9" ht="14.4">
      <c r="A989" s="1" t="s">
        <v>3500</v>
      </c>
      <c r="B989" s="1" t="s">
        <v>2741</v>
      </c>
      <c r="C989" s="1" t="s">
        <v>2135</v>
      </c>
      <c r="D989" s="1" t="s">
        <v>3501</v>
      </c>
      <c r="E989" s="4">
        <v>706064</v>
      </c>
      <c r="F989" s="2" t="s">
        <v>13</v>
      </c>
      <c r="G989" s="2" t="s">
        <v>20</v>
      </c>
      <c r="H989" s="4" t="s">
        <v>3502</v>
      </c>
      <c r="I989" s="4">
        <v>25</v>
      </c>
    </row>
    <row r="990" spans="1:9" ht="14.4">
      <c r="A990" s="1" t="s">
        <v>3503</v>
      </c>
      <c r="B990" s="1" t="s">
        <v>385</v>
      </c>
      <c r="C990" s="1" t="s">
        <v>2536</v>
      </c>
      <c r="D990" s="1" t="s">
        <v>3504</v>
      </c>
      <c r="E990" s="4">
        <v>441203</v>
      </c>
      <c r="F990" s="2" t="s">
        <v>13</v>
      </c>
      <c r="G990" s="2" t="s">
        <v>26</v>
      </c>
      <c r="H990" s="4" t="s">
        <v>3505</v>
      </c>
      <c r="I990" s="4">
        <v>28</v>
      </c>
    </row>
    <row r="991" spans="1:9" ht="14.4">
      <c r="A991" s="1" t="s">
        <v>3506</v>
      </c>
      <c r="B991" s="1" t="s">
        <v>2683</v>
      </c>
      <c r="C991" s="1" t="s">
        <v>3320</v>
      </c>
      <c r="D991" s="1" t="s">
        <v>3507</v>
      </c>
      <c r="E991" s="4">
        <v>970443</v>
      </c>
      <c r="F991" s="2" t="s">
        <v>46</v>
      </c>
      <c r="G991" s="2" t="s">
        <v>20</v>
      </c>
      <c r="H991" s="5">
        <v>37964</v>
      </c>
      <c r="I991" s="4">
        <v>11</v>
      </c>
    </row>
    <row r="992" spans="1:9" ht="14.4">
      <c r="A992" s="1" t="s">
        <v>3508</v>
      </c>
      <c r="B992" s="1" t="s">
        <v>1054</v>
      </c>
      <c r="C992" s="1" t="s">
        <v>269</v>
      </c>
      <c r="D992" s="1" t="s">
        <v>3509</v>
      </c>
      <c r="E992" s="4">
        <v>70661</v>
      </c>
      <c r="F992" s="2" t="s">
        <v>13</v>
      </c>
      <c r="G992" s="2" t="s">
        <v>32</v>
      </c>
      <c r="H992" s="4" t="s">
        <v>3510</v>
      </c>
      <c r="I992" s="4">
        <v>15</v>
      </c>
    </row>
    <row r="993" spans="1:9" ht="14.4">
      <c r="A993" s="1" t="s">
        <v>3511</v>
      </c>
      <c r="B993" s="1" t="s">
        <v>2775</v>
      </c>
      <c r="C993" s="1" t="s">
        <v>1582</v>
      </c>
      <c r="D993" s="1" t="s">
        <v>3512</v>
      </c>
      <c r="E993" s="4">
        <v>220382</v>
      </c>
      <c r="F993" s="2" t="s">
        <v>13</v>
      </c>
      <c r="G993" s="2" t="s">
        <v>26</v>
      </c>
      <c r="H993" s="4" t="s">
        <v>3513</v>
      </c>
      <c r="I993" s="4">
        <v>49</v>
      </c>
    </row>
    <row r="994" spans="1:9" ht="14.4">
      <c r="A994" s="1" t="s">
        <v>3514</v>
      </c>
      <c r="B994" s="1" t="s">
        <v>554</v>
      </c>
      <c r="C994" s="1" t="s">
        <v>1878</v>
      </c>
      <c r="D994" s="1" t="s">
        <v>3515</v>
      </c>
      <c r="E994" s="4">
        <v>616240</v>
      </c>
      <c r="F994" s="2" t="s">
        <v>13</v>
      </c>
      <c r="G994" s="2" t="s">
        <v>32</v>
      </c>
      <c r="H994" s="5">
        <v>40637</v>
      </c>
      <c r="I994" s="4">
        <v>46</v>
      </c>
    </row>
    <row r="995" spans="1:9" ht="14.4">
      <c r="A995" s="1" t="s">
        <v>3516</v>
      </c>
      <c r="B995" s="1" t="s">
        <v>197</v>
      </c>
      <c r="C995" s="1" t="s">
        <v>3517</v>
      </c>
      <c r="D995" s="1" t="s">
        <v>3518</v>
      </c>
      <c r="E995" s="4">
        <v>219671</v>
      </c>
      <c r="F995" s="2" t="s">
        <v>13</v>
      </c>
      <c r="G995" s="2" t="s">
        <v>14</v>
      </c>
      <c r="H995" s="4" t="s">
        <v>3519</v>
      </c>
      <c r="I995" s="4">
        <v>11</v>
      </c>
    </row>
    <row r="996" spans="1:9" ht="14.4">
      <c r="A996" s="1" t="s">
        <v>3520</v>
      </c>
      <c r="B996" s="1" t="s">
        <v>1526</v>
      </c>
      <c r="C996" s="1" t="s">
        <v>346</v>
      </c>
      <c r="D996" s="1" t="s">
        <v>3521</v>
      </c>
      <c r="E996" s="4">
        <v>563442</v>
      </c>
      <c r="F996" s="2" t="s">
        <v>13</v>
      </c>
      <c r="G996" s="2" t="s">
        <v>26</v>
      </c>
      <c r="H996" s="4" t="s">
        <v>3487</v>
      </c>
      <c r="I996" s="4">
        <v>13</v>
      </c>
    </row>
    <row r="997" spans="1:9" ht="14.4">
      <c r="A997" s="1" t="s">
        <v>3522</v>
      </c>
      <c r="B997" s="1" t="s">
        <v>492</v>
      </c>
      <c r="C997" s="1" t="s">
        <v>3523</v>
      </c>
      <c r="D997" s="1" t="s">
        <v>3524</v>
      </c>
      <c r="E997" s="4">
        <v>834008</v>
      </c>
      <c r="F997" s="2" t="s">
        <v>13</v>
      </c>
      <c r="G997" s="2" t="s">
        <v>26</v>
      </c>
      <c r="H997" s="5">
        <v>41551</v>
      </c>
      <c r="I997" s="4">
        <v>22</v>
      </c>
    </row>
    <row r="998" spans="1:9" ht="14.4">
      <c r="A998" s="1" t="s">
        <v>3525</v>
      </c>
      <c r="B998" s="1" t="s">
        <v>897</v>
      </c>
      <c r="C998" s="1" t="s">
        <v>831</v>
      </c>
      <c r="D998" s="1" t="s">
        <v>3526</v>
      </c>
      <c r="E998" s="4">
        <v>776976</v>
      </c>
      <c r="F998" s="2" t="s">
        <v>13</v>
      </c>
      <c r="G998" s="2" t="s">
        <v>32</v>
      </c>
      <c r="H998" s="4" t="s">
        <v>3527</v>
      </c>
      <c r="I998" s="4">
        <v>10</v>
      </c>
    </row>
    <row r="999" spans="1:9" ht="14.4">
      <c r="A999" s="1" t="s">
        <v>3528</v>
      </c>
      <c r="B999" s="1" t="s">
        <v>2309</v>
      </c>
      <c r="C999" s="1" t="s">
        <v>3529</v>
      </c>
      <c r="D999" s="1" t="s">
        <v>3530</v>
      </c>
      <c r="E999" s="4">
        <v>827667</v>
      </c>
      <c r="F999" s="2" t="s">
        <v>46</v>
      </c>
      <c r="G999" s="2" t="s">
        <v>32</v>
      </c>
      <c r="H999" s="5">
        <v>36170</v>
      </c>
      <c r="I999" s="4">
        <v>33</v>
      </c>
    </row>
    <row r="1000" spans="1:9" ht="14.4">
      <c r="A1000" s="1" t="s">
        <v>3531</v>
      </c>
      <c r="B1000" s="1" t="s">
        <v>3532</v>
      </c>
      <c r="C1000" s="1" t="s">
        <v>3533</v>
      </c>
      <c r="D1000" s="1" t="s">
        <v>3534</v>
      </c>
      <c r="E1000" s="4">
        <v>975366</v>
      </c>
      <c r="F1000" s="2" t="s">
        <v>13</v>
      </c>
      <c r="G1000" s="2" t="s">
        <v>14</v>
      </c>
      <c r="H1000" s="4" t="s">
        <v>3535</v>
      </c>
      <c r="I1000" s="4">
        <v>10</v>
      </c>
    </row>
    <row r="1001" spans="1:9" ht="14.4">
      <c r="A1001" s="1" t="s">
        <v>3536</v>
      </c>
      <c r="B1001" s="1" t="s">
        <v>1717</v>
      </c>
      <c r="C1001" s="1" t="s">
        <v>1064</v>
      </c>
      <c r="D1001" s="1" t="s">
        <v>3537</v>
      </c>
      <c r="E1001" s="4">
        <v>145885</v>
      </c>
      <c r="F1001" s="2" t="s">
        <v>13</v>
      </c>
      <c r="G1001" s="2" t="s">
        <v>32</v>
      </c>
      <c r="H1001" s="4" t="s">
        <v>3538</v>
      </c>
      <c r="I1001" s="1">
        <v>56</v>
      </c>
    </row>
    <row r="1002" spans="1:9" ht="14.4">
      <c r="A1002" s="1" t="s">
        <v>3539</v>
      </c>
      <c r="B1002" s="1" t="s">
        <v>785</v>
      </c>
      <c r="C1002" s="1" t="s">
        <v>702</v>
      </c>
      <c r="D1002" s="1" t="s">
        <v>3540</v>
      </c>
      <c r="E1002" s="4">
        <v>699165</v>
      </c>
      <c r="F1002" s="2" t="s">
        <v>13</v>
      </c>
      <c r="G1002" s="2" t="s">
        <v>32</v>
      </c>
      <c r="H1002" s="4" t="s">
        <v>3541</v>
      </c>
      <c r="I1002" s="4">
        <v>14</v>
      </c>
    </row>
    <row r="1003" spans="1:9" ht="14.4">
      <c r="A1003" s="1" t="s">
        <v>3542</v>
      </c>
      <c r="B1003" s="1" t="s">
        <v>210</v>
      </c>
      <c r="C1003" s="1" t="s">
        <v>2330</v>
      </c>
      <c r="D1003" s="1" t="s">
        <v>3543</v>
      </c>
      <c r="E1003" s="4">
        <v>678477</v>
      </c>
      <c r="F1003" s="2" t="s">
        <v>13</v>
      </c>
      <c r="G1003" s="2" t="s">
        <v>14</v>
      </c>
      <c r="H1003" s="4" t="s">
        <v>3544</v>
      </c>
      <c r="I1003" s="4">
        <v>8</v>
      </c>
    </row>
    <row r="1004" spans="1:9" ht="14.4">
      <c r="A1004" s="1" t="s">
        <v>3545</v>
      </c>
      <c r="B1004" s="1" t="s">
        <v>3546</v>
      </c>
      <c r="C1004" s="1" t="s">
        <v>2775</v>
      </c>
      <c r="D1004" s="1" t="s">
        <v>3547</v>
      </c>
      <c r="E1004" s="4">
        <v>661420</v>
      </c>
      <c r="F1004" s="2" t="s">
        <v>46</v>
      </c>
      <c r="G1004" s="2" t="s">
        <v>20</v>
      </c>
      <c r="H1004" s="4" t="s">
        <v>3548</v>
      </c>
      <c r="I1004" s="4">
        <v>40</v>
      </c>
    </row>
    <row r="1005" spans="1:9" ht="14.4">
      <c r="A1005" s="1" t="s">
        <v>3549</v>
      </c>
      <c r="B1005" s="1" t="s">
        <v>10</v>
      </c>
      <c r="C1005" s="1" t="s">
        <v>750</v>
      </c>
      <c r="D1005" s="1" t="s">
        <v>3550</v>
      </c>
      <c r="E1005" s="4">
        <v>423188</v>
      </c>
      <c r="F1005" s="2" t="s">
        <v>13</v>
      </c>
      <c r="G1005" s="2" t="s">
        <v>14</v>
      </c>
      <c r="H1005" s="5">
        <v>41162</v>
      </c>
      <c r="I1005" s="4">
        <v>15</v>
      </c>
    </row>
    <row r="1006" spans="1:9" ht="14.4">
      <c r="A1006" s="1" t="s">
        <v>3551</v>
      </c>
      <c r="B1006" s="1" t="s">
        <v>673</v>
      </c>
      <c r="C1006" s="1" t="s">
        <v>1149</v>
      </c>
      <c r="D1006" s="1" t="s">
        <v>3552</v>
      </c>
      <c r="E1006" s="4">
        <v>369904</v>
      </c>
      <c r="F1006" s="2" t="s">
        <v>13</v>
      </c>
      <c r="G1006" s="2" t="s">
        <v>14</v>
      </c>
      <c r="H1006" s="4" t="s">
        <v>3553</v>
      </c>
      <c r="I1006" s="4">
        <v>30</v>
      </c>
    </row>
    <row r="1007" spans="1:9" ht="14.4">
      <c r="A1007" s="1" t="s">
        <v>3554</v>
      </c>
      <c r="B1007" s="1" t="s">
        <v>2844</v>
      </c>
      <c r="C1007" s="1" t="s">
        <v>2699</v>
      </c>
      <c r="D1007" s="1" t="s">
        <v>3555</v>
      </c>
      <c r="E1007" s="4">
        <v>78076</v>
      </c>
      <c r="F1007" s="2" t="s">
        <v>13</v>
      </c>
      <c r="G1007" s="2" t="s">
        <v>32</v>
      </c>
      <c r="H1007" s="4" t="s">
        <v>3556</v>
      </c>
      <c r="I1007" s="4">
        <v>29</v>
      </c>
    </row>
    <row r="1008" spans="1:9" ht="14.4">
      <c r="A1008" s="1" t="s">
        <v>3557</v>
      </c>
      <c r="B1008" s="1" t="s">
        <v>2683</v>
      </c>
      <c r="C1008" s="1" t="s">
        <v>3558</v>
      </c>
      <c r="D1008" s="1" t="s">
        <v>3559</v>
      </c>
      <c r="E1008" s="4">
        <v>673297</v>
      </c>
      <c r="F1008" s="2" t="s">
        <v>13</v>
      </c>
      <c r="G1008" s="2" t="s">
        <v>14</v>
      </c>
      <c r="H1008" s="4" t="s">
        <v>3560</v>
      </c>
      <c r="I1008" s="4">
        <v>26</v>
      </c>
    </row>
    <row r="1009" spans="1:9" ht="14.4">
      <c r="A1009" s="1" t="s">
        <v>3561</v>
      </c>
      <c r="B1009" s="1" t="s">
        <v>302</v>
      </c>
      <c r="C1009" s="1" t="s">
        <v>399</v>
      </c>
      <c r="D1009" s="1" t="s">
        <v>3562</v>
      </c>
      <c r="E1009" s="4">
        <v>863752</v>
      </c>
      <c r="F1009" s="2" t="s">
        <v>13</v>
      </c>
      <c r="G1009" s="2" t="s">
        <v>32</v>
      </c>
      <c r="H1009" s="5">
        <v>40400</v>
      </c>
      <c r="I1009" s="4">
        <v>18</v>
      </c>
    </row>
    <row r="1010" spans="1:9" ht="14.4">
      <c r="A1010" s="1" t="s">
        <v>3563</v>
      </c>
      <c r="B1010" s="1" t="s">
        <v>23</v>
      </c>
      <c r="C1010" s="1" t="s">
        <v>1348</v>
      </c>
      <c r="D1010" s="1" t="s">
        <v>3564</v>
      </c>
      <c r="E1010" s="4">
        <v>473489</v>
      </c>
      <c r="F1010" s="2" t="s">
        <v>46</v>
      </c>
      <c r="G1010" s="2" t="s">
        <v>32</v>
      </c>
      <c r="H1010" s="4" t="s">
        <v>3565</v>
      </c>
      <c r="I1010" s="4">
        <v>40</v>
      </c>
    </row>
    <row r="1011" spans="1:9" ht="14.4">
      <c r="A1011" s="1" t="s">
        <v>3566</v>
      </c>
      <c r="B1011" s="1" t="s">
        <v>1608</v>
      </c>
      <c r="C1011" s="1" t="s">
        <v>1383</v>
      </c>
      <c r="D1011" s="1" t="s">
        <v>3567</v>
      </c>
      <c r="E1011" s="4">
        <v>404405</v>
      </c>
      <c r="F1011" s="2" t="s">
        <v>13</v>
      </c>
      <c r="G1011" s="2" t="s">
        <v>32</v>
      </c>
      <c r="H1011" s="5">
        <v>33703</v>
      </c>
      <c r="I1011" s="4">
        <v>50</v>
      </c>
    </row>
    <row r="1012" spans="1:9" ht="14.4">
      <c r="A1012" s="1" t="s">
        <v>3568</v>
      </c>
      <c r="B1012" s="1" t="s">
        <v>3569</v>
      </c>
      <c r="C1012" s="1" t="s">
        <v>1241</v>
      </c>
      <c r="D1012" s="1" t="s">
        <v>3570</v>
      </c>
      <c r="E1012" s="4">
        <v>960723</v>
      </c>
      <c r="F1012" s="2" t="s">
        <v>13</v>
      </c>
      <c r="G1012" s="2" t="s">
        <v>20</v>
      </c>
      <c r="H1012" s="4" t="s">
        <v>3571</v>
      </c>
      <c r="I1012" s="4">
        <v>27</v>
      </c>
    </row>
    <row r="1013" spans="1:9" ht="14.4">
      <c r="A1013" s="1" t="s">
        <v>3572</v>
      </c>
      <c r="B1013" s="1" t="s">
        <v>34</v>
      </c>
      <c r="C1013" s="1" t="s">
        <v>3573</v>
      </c>
      <c r="D1013" s="1" t="s">
        <v>3574</v>
      </c>
      <c r="E1013" s="4">
        <v>972466</v>
      </c>
      <c r="F1013" s="2" t="s">
        <v>13</v>
      </c>
      <c r="G1013" s="2" t="s">
        <v>14</v>
      </c>
      <c r="H1013" s="5">
        <v>40827</v>
      </c>
      <c r="I1013" s="4">
        <v>40</v>
      </c>
    </row>
    <row r="1014" spans="1:9" ht="14.4">
      <c r="A1014" s="1" t="s">
        <v>3575</v>
      </c>
      <c r="B1014" s="1" t="s">
        <v>110</v>
      </c>
      <c r="C1014" s="1" t="s">
        <v>658</v>
      </c>
      <c r="D1014" s="1" t="s">
        <v>3576</v>
      </c>
      <c r="E1014" s="4">
        <v>769845</v>
      </c>
      <c r="F1014" s="2" t="s">
        <v>13</v>
      </c>
      <c r="G1014" s="2" t="s">
        <v>32</v>
      </c>
      <c r="H1014" s="4" t="s">
        <v>3577</v>
      </c>
      <c r="I1014" s="4">
        <v>18</v>
      </c>
    </row>
    <row r="1015" spans="1:9" ht="14.4">
      <c r="A1015" s="1" t="s">
        <v>3578</v>
      </c>
      <c r="B1015" s="1" t="s">
        <v>696</v>
      </c>
      <c r="C1015" s="1" t="s">
        <v>1753</v>
      </c>
      <c r="D1015" s="1" t="s">
        <v>3579</v>
      </c>
      <c r="E1015" s="4">
        <v>966876</v>
      </c>
      <c r="F1015" s="2" t="s">
        <v>13</v>
      </c>
      <c r="G1015" s="2" t="s">
        <v>32</v>
      </c>
      <c r="H1015" s="4" t="s">
        <v>3580</v>
      </c>
      <c r="I1015" s="4">
        <v>22</v>
      </c>
    </row>
    <row r="1016" spans="1:9" ht="14.4">
      <c r="A1016" s="1" t="s">
        <v>3581</v>
      </c>
      <c r="B1016" s="1" t="s">
        <v>1655</v>
      </c>
      <c r="C1016" s="1" t="s">
        <v>3582</v>
      </c>
      <c r="D1016" s="1" t="s">
        <v>3583</v>
      </c>
      <c r="E1016" s="4">
        <v>844273</v>
      </c>
      <c r="F1016" s="2" t="s">
        <v>46</v>
      </c>
      <c r="G1016" s="2" t="s">
        <v>20</v>
      </c>
      <c r="H1016" s="5">
        <v>37687</v>
      </c>
      <c r="I1016" s="4">
        <v>11</v>
      </c>
    </row>
    <row r="1017" spans="1:9" ht="14.4">
      <c r="A1017" s="1" t="s">
        <v>3584</v>
      </c>
      <c r="B1017" s="1" t="s">
        <v>197</v>
      </c>
      <c r="C1017" s="1" t="s">
        <v>1260</v>
      </c>
      <c r="D1017" s="1" t="s">
        <v>3585</v>
      </c>
      <c r="E1017" s="4">
        <v>407305</v>
      </c>
      <c r="F1017" s="2" t="s">
        <v>13</v>
      </c>
      <c r="G1017" s="2" t="s">
        <v>20</v>
      </c>
      <c r="H1017" s="5">
        <v>37044</v>
      </c>
      <c r="I1017" s="4">
        <v>39</v>
      </c>
    </row>
    <row r="1018" spans="1:9" ht="14.4">
      <c r="A1018" s="1" t="s">
        <v>3586</v>
      </c>
      <c r="B1018" s="1" t="s">
        <v>501</v>
      </c>
      <c r="C1018" s="1" t="s">
        <v>1958</v>
      </c>
      <c r="D1018" s="1" t="s">
        <v>3587</v>
      </c>
      <c r="E1018" s="4">
        <v>814836</v>
      </c>
      <c r="F1018" s="2" t="s">
        <v>46</v>
      </c>
      <c r="G1018" s="2" t="s">
        <v>26</v>
      </c>
      <c r="H1018" s="4" t="s">
        <v>3588</v>
      </c>
      <c r="I1018" s="4">
        <v>26</v>
      </c>
    </row>
    <row r="1019" spans="1:9" ht="14.4">
      <c r="A1019" s="1" t="s">
        <v>3589</v>
      </c>
      <c r="B1019" s="1" t="s">
        <v>2741</v>
      </c>
      <c r="C1019" s="1" t="s">
        <v>3590</v>
      </c>
      <c r="D1019" s="1" t="s">
        <v>3591</v>
      </c>
      <c r="E1019" s="4">
        <v>61357</v>
      </c>
      <c r="F1019" s="2" t="s">
        <v>13</v>
      </c>
      <c r="G1019" s="2" t="s">
        <v>14</v>
      </c>
      <c r="H1019" s="5">
        <v>41615</v>
      </c>
      <c r="I1019" s="4">
        <v>32</v>
      </c>
    </row>
    <row r="1020" spans="1:9" ht="14.4">
      <c r="A1020" s="1" t="s">
        <v>3592</v>
      </c>
      <c r="B1020" s="1" t="s">
        <v>414</v>
      </c>
      <c r="C1020" s="1" t="s">
        <v>3593</v>
      </c>
      <c r="D1020" s="1" t="s">
        <v>3594</v>
      </c>
      <c r="E1020" s="4">
        <v>304254</v>
      </c>
      <c r="F1020" s="2" t="s">
        <v>13</v>
      </c>
      <c r="G1020" s="2" t="s">
        <v>32</v>
      </c>
      <c r="H1020" s="5">
        <v>39417</v>
      </c>
      <c r="I1020" s="4">
        <v>19</v>
      </c>
    </row>
    <row r="1021" spans="1:9" ht="14.4">
      <c r="A1021" s="1" t="s">
        <v>3595</v>
      </c>
      <c r="B1021" s="1" t="s">
        <v>3596</v>
      </c>
      <c r="C1021" s="1" t="s">
        <v>662</v>
      </c>
      <c r="D1021" s="1" t="s">
        <v>3597</v>
      </c>
      <c r="E1021" s="4">
        <v>965471</v>
      </c>
      <c r="F1021" s="2" t="s">
        <v>13</v>
      </c>
      <c r="G1021" s="2" t="s">
        <v>26</v>
      </c>
      <c r="H1021" s="4" t="s">
        <v>3598</v>
      </c>
      <c r="I1021" s="4">
        <v>45</v>
      </c>
    </row>
    <row r="1022" spans="1:9" ht="14.4">
      <c r="A1022" s="1" t="s">
        <v>3599</v>
      </c>
      <c r="B1022" s="1" t="s">
        <v>1623</v>
      </c>
      <c r="C1022" s="1" t="s">
        <v>1192</v>
      </c>
      <c r="D1022" s="1" t="s">
        <v>3600</v>
      </c>
      <c r="E1022" s="4">
        <v>525635</v>
      </c>
      <c r="F1022" s="2" t="s">
        <v>46</v>
      </c>
      <c r="G1022" s="2" t="s">
        <v>32</v>
      </c>
      <c r="H1022" s="5">
        <v>44481</v>
      </c>
      <c r="I1022" s="4">
        <v>16</v>
      </c>
    </row>
    <row r="1023" spans="1:9" ht="14.4">
      <c r="A1023" s="1" t="s">
        <v>3601</v>
      </c>
      <c r="B1023" s="1" t="s">
        <v>74</v>
      </c>
      <c r="C1023" s="1" t="s">
        <v>3379</v>
      </c>
      <c r="D1023" s="1" t="s">
        <v>3602</v>
      </c>
      <c r="E1023" s="4">
        <v>641980</v>
      </c>
      <c r="F1023" s="2" t="s">
        <v>13</v>
      </c>
      <c r="G1023" s="2" t="s">
        <v>32</v>
      </c>
      <c r="H1023" s="5">
        <v>36800</v>
      </c>
      <c r="I1023" s="4">
        <v>43</v>
      </c>
    </row>
    <row r="1024" spans="1:9" ht="14.4">
      <c r="A1024" s="1" t="s">
        <v>3603</v>
      </c>
      <c r="B1024" s="1" t="s">
        <v>1777</v>
      </c>
      <c r="C1024" s="1" t="s">
        <v>1669</v>
      </c>
      <c r="D1024" s="1" t="s">
        <v>3604</v>
      </c>
      <c r="E1024" s="4">
        <v>867500</v>
      </c>
      <c r="F1024" s="2" t="s">
        <v>13</v>
      </c>
      <c r="G1024" s="2" t="s">
        <v>32</v>
      </c>
      <c r="H1024" s="5">
        <v>37775</v>
      </c>
      <c r="I1024" s="4">
        <v>47</v>
      </c>
    </row>
    <row r="1025" spans="1:9" ht="14.4">
      <c r="A1025" s="1" t="s">
        <v>3605</v>
      </c>
      <c r="B1025" s="1" t="s">
        <v>1661</v>
      </c>
      <c r="C1025" s="1" t="s">
        <v>2637</v>
      </c>
      <c r="D1025" s="1" t="s">
        <v>3606</v>
      </c>
      <c r="E1025" s="4">
        <v>219938</v>
      </c>
      <c r="F1025" s="2" t="s">
        <v>46</v>
      </c>
      <c r="G1025" s="2" t="s">
        <v>32</v>
      </c>
      <c r="H1025" s="5">
        <v>38869</v>
      </c>
      <c r="I1025" s="4">
        <v>25</v>
      </c>
    </row>
    <row r="1026" spans="1:9" ht="14.4">
      <c r="A1026" s="1" t="s">
        <v>3607</v>
      </c>
      <c r="B1026" s="1" t="s">
        <v>3546</v>
      </c>
      <c r="C1026" s="1" t="s">
        <v>3608</v>
      </c>
      <c r="D1026" s="1" t="s">
        <v>3609</v>
      </c>
      <c r="E1026" s="4">
        <v>173545</v>
      </c>
      <c r="F1026" s="2" t="s">
        <v>13</v>
      </c>
      <c r="G1026" s="2" t="s">
        <v>14</v>
      </c>
      <c r="H1026" s="4" t="s">
        <v>3610</v>
      </c>
      <c r="I1026" s="4">
        <v>49</v>
      </c>
    </row>
    <row r="1027" spans="1:9" ht="14.4">
      <c r="A1027" s="1" t="s">
        <v>3611</v>
      </c>
      <c r="B1027" s="1" t="s">
        <v>624</v>
      </c>
      <c r="C1027" s="1" t="s">
        <v>3612</v>
      </c>
      <c r="D1027" s="1" t="s">
        <v>3613</v>
      </c>
      <c r="E1027" s="4">
        <v>897495</v>
      </c>
      <c r="F1027" s="2" t="s">
        <v>13</v>
      </c>
      <c r="G1027" s="2" t="s">
        <v>14</v>
      </c>
      <c r="H1027" s="5">
        <v>33332</v>
      </c>
      <c r="I1027" s="4">
        <v>42</v>
      </c>
    </row>
    <row r="1028" spans="1:9" ht="14.4">
      <c r="A1028" s="1" t="s">
        <v>3614</v>
      </c>
      <c r="B1028" s="1" t="s">
        <v>3615</v>
      </c>
      <c r="C1028" s="1" t="s">
        <v>522</v>
      </c>
      <c r="D1028" s="1" t="s">
        <v>3616</v>
      </c>
      <c r="E1028" s="4">
        <v>938060</v>
      </c>
      <c r="F1028" s="2" t="s">
        <v>13</v>
      </c>
      <c r="G1028" s="2" t="s">
        <v>26</v>
      </c>
      <c r="H1028" s="5">
        <v>38905</v>
      </c>
      <c r="I1028" s="4">
        <v>23</v>
      </c>
    </row>
    <row r="1029" spans="1:9" ht="14.4">
      <c r="A1029" s="1" t="s">
        <v>3617</v>
      </c>
      <c r="B1029" s="1" t="s">
        <v>3618</v>
      </c>
      <c r="C1029" s="1" t="s">
        <v>1832</v>
      </c>
      <c r="D1029" s="1" t="s">
        <v>3619</v>
      </c>
      <c r="E1029" s="4">
        <v>810647</v>
      </c>
      <c r="F1029" s="2" t="s">
        <v>13</v>
      </c>
      <c r="G1029" s="2" t="s">
        <v>14</v>
      </c>
      <c r="H1029" s="4" t="s">
        <v>3620</v>
      </c>
      <c r="I1029" s="4">
        <v>29</v>
      </c>
    </row>
    <row r="1030" spans="1:9" ht="14.4">
      <c r="A1030" s="1" t="s">
        <v>3621</v>
      </c>
      <c r="B1030" s="1" t="s">
        <v>1264</v>
      </c>
      <c r="C1030" s="1" t="s">
        <v>3622</v>
      </c>
      <c r="D1030" s="1" t="s">
        <v>3623</v>
      </c>
      <c r="E1030" s="4">
        <v>643558</v>
      </c>
      <c r="F1030" s="2" t="s">
        <v>13</v>
      </c>
      <c r="G1030" s="2" t="s">
        <v>14</v>
      </c>
      <c r="H1030" s="5">
        <v>43649</v>
      </c>
      <c r="I1030" s="4">
        <v>41</v>
      </c>
    </row>
    <row r="1031" spans="1:9" ht="14.4">
      <c r="A1031" s="1" t="s">
        <v>3624</v>
      </c>
      <c r="B1031" s="1" t="s">
        <v>2067</v>
      </c>
      <c r="C1031" s="1" t="s">
        <v>1344</v>
      </c>
      <c r="D1031" s="1" t="s">
        <v>3625</v>
      </c>
      <c r="E1031" s="4">
        <v>688657</v>
      </c>
      <c r="F1031" s="2" t="s">
        <v>13</v>
      </c>
      <c r="G1031" s="2" t="s">
        <v>20</v>
      </c>
      <c r="H1031" s="4" t="s">
        <v>3626</v>
      </c>
      <c r="I1031" s="4">
        <v>44</v>
      </c>
    </row>
    <row r="1032" spans="1:9" ht="14.4">
      <c r="A1032" s="1" t="s">
        <v>3627</v>
      </c>
      <c r="B1032" s="1" t="s">
        <v>1457</v>
      </c>
      <c r="C1032" s="1" t="s">
        <v>124</v>
      </c>
      <c r="D1032" s="1" t="s">
        <v>3628</v>
      </c>
      <c r="E1032" s="4">
        <v>266868</v>
      </c>
      <c r="F1032" s="2" t="s">
        <v>13</v>
      </c>
      <c r="G1032" s="2" t="s">
        <v>20</v>
      </c>
      <c r="H1032" s="4" t="s">
        <v>3629</v>
      </c>
      <c r="I1032" s="4">
        <v>42</v>
      </c>
    </row>
    <row r="1033" spans="1:9" ht="14.4">
      <c r="A1033" s="1" t="s">
        <v>3630</v>
      </c>
      <c r="B1033" s="1" t="s">
        <v>1378</v>
      </c>
      <c r="C1033" s="1" t="s">
        <v>3248</v>
      </c>
      <c r="D1033" s="1" t="s">
        <v>3631</v>
      </c>
      <c r="E1033" s="4">
        <v>105739</v>
      </c>
      <c r="F1033" s="2" t="s">
        <v>13</v>
      </c>
      <c r="G1033" s="2" t="s">
        <v>26</v>
      </c>
      <c r="H1033" s="4" t="s">
        <v>560</v>
      </c>
      <c r="I1033" s="4">
        <v>19</v>
      </c>
    </row>
    <row r="1034" spans="1:9" ht="14.4">
      <c r="A1034" s="1" t="s">
        <v>3632</v>
      </c>
      <c r="B1034" s="1" t="s">
        <v>823</v>
      </c>
      <c r="C1034" s="1" t="s">
        <v>2606</v>
      </c>
      <c r="D1034" s="1" t="s">
        <v>3633</v>
      </c>
      <c r="E1034" s="4">
        <v>299852</v>
      </c>
      <c r="F1034" s="2" t="s">
        <v>13</v>
      </c>
      <c r="G1034" s="2" t="s">
        <v>20</v>
      </c>
      <c r="H1034" s="4" t="s">
        <v>3634</v>
      </c>
      <c r="I1034" s="4">
        <v>39</v>
      </c>
    </row>
    <row r="1035" spans="1:9" ht="14.4">
      <c r="A1035" s="1" t="s">
        <v>3635</v>
      </c>
      <c r="B1035" s="1" t="s">
        <v>1441</v>
      </c>
      <c r="C1035" s="1" t="s">
        <v>251</v>
      </c>
      <c r="D1035" s="1" t="s">
        <v>3636</v>
      </c>
      <c r="E1035" s="4">
        <v>123509</v>
      </c>
      <c r="F1035" s="2" t="s">
        <v>13</v>
      </c>
      <c r="G1035" s="2" t="s">
        <v>32</v>
      </c>
      <c r="H1035" s="4" t="s">
        <v>3637</v>
      </c>
      <c r="I1035" s="4">
        <v>19</v>
      </c>
    </row>
    <row r="1036" spans="1:9" ht="14.4">
      <c r="A1036" s="1" t="s">
        <v>3638</v>
      </c>
      <c r="B1036" s="1" t="s">
        <v>647</v>
      </c>
      <c r="C1036" s="1" t="s">
        <v>3639</v>
      </c>
      <c r="D1036" s="1" t="s">
        <v>3640</v>
      </c>
      <c r="E1036" s="4">
        <v>501196</v>
      </c>
      <c r="F1036" s="2" t="s">
        <v>13</v>
      </c>
      <c r="G1036" s="2" t="s">
        <v>32</v>
      </c>
      <c r="H1036" s="5">
        <v>39823</v>
      </c>
      <c r="I1036" s="4">
        <v>14</v>
      </c>
    </row>
    <row r="1037" spans="1:9" ht="14.4">
      <c r="A1037" s="1" t="s">
        <v>3641</v>
      </c>
      <c r="B1037" s="1" t="s">
        <v>3642</v>
      </c>
      <c r="C1037" s="1" t="s">
        <v>2606</v>
      </c>
      <c r="D1037" s="1" t="s">
        <v>3643</v>
      </c>
      <c r="E1037" s="4">
        <v>741396</v>
      </c>
      <c r="F1037" s="2" t="s">
        <v>13</v>
      </c>
      <c r="G1037" s="2" t="s">
        <v>32</v>
      </c>
      <c r="H1037" s="5">
        <v>44233</v>
      </c>
      <c r="I1037" s="4">
        <v>19</v>
      </c>
    </row>
    <row r="1038" spans="1:9" ht="14.4">
      <c r="A1038" s="1" t="s">
        <v>3644</v>
      </c>
      <c r="B1038" s="1" t="s">
        <v>2444</v>
      </c>
      <c r="C1038" s="1" t="s">
        <v>794</v>
      </c>
      <c r="D1038" s="1" t="s">
        <v>3645</v>
      </c>
      <c r="E1038" s="4">
        <v>910027</v>
      </c>
      <c r="F1038" s="2" t="s">
        <v>13</v>
      </c>
      <c r="G1038" s="2" t="s">
        <v>32</v>
      </c>
      <c r="H1038" s="5">
        <v>35897</v>
      </c>
      <c r="I1038" s="4">
        <v>45</v>
      </c>
    </row>
    <row r="1039" spans="1:9" ht="14.4">
      <c r="A1039" s="1" t="s">
        <v>3646</v>
      </c>
      <c r="B1039" s="1" t="s">
        <v>173</v>
      </c>
      <c r="C1039" s="1" t="s">
        <v>3647</v>
      </c>
      <c r="D1039" s="1" t="s">
        <v>3648</v>
      </c>
      <c r="E1039" s="4">
        <v>53524</v>
      </c>
      <c r="F1039" s="2" t="s">
        <v>13</v>
      </c>
      <c r="G1039" s="2" t="s">
        <v>14</v>
      </c>
      <c r="H1039" s="4" t="s">
        <v>3649</v>
      </c>
      <c r="I1039" s="4">
        <v>12</v>
      </c>
    </row>
    <row r="1040" spans="1:9" ht="14.4">
      <c r="A1040" s="1" t="s">
        <v>3650</v>
      </c>
      <c r="B1040" s="1" t="s">
        <v>1631</v>
      </c>
      <c r="C1040" s="1" t="s">
        <v>1199</v>
      </c>
      <c r="D1040" s="1" t="s">
        <v>3651</v>
      </c>
      <c r="E1040" s="4">
        <v>626746</v>
      </c>
      <c r="F1040" s="2" t="s">
        <v>13</v>
      </c>
      <c r="G1040" s="2" t="s">
        <v>14</v>
      </c>
      <c r="H1040" s="4" t="s">
        <v>3652</v>
      </c>
      <c r="I1040" s="4">
        <v>49</v>
      </c>
    </row>
    <row r="1041" spans="1:9" ht="14.4">
      <c r="A1041" s="1" t="s">
        <v>3653</v>
      </c>
      <c r="B1041" s="1" t="s">
        <v>3654</v>
      </c>
      <c r="C1041" s="1" t="s">
        <v>3655</v>
      </c>
      <c r="D1041" s="1" t="s">
        <v>3656</v>
      </c>
      <c r="E1041" s="4">
        <v>78653</v>
      </c>
      <c r="F1041" s="2" t="s">
        <v>13</v>
      </c>
      <c r="G1041" s="2" t="s">
        <v>14</v>
      </c>
      <c r="H1041" s="4" t="s">
        <v>3657</v>
      </c>
      <c r="I1041" s="4">
        <v>38</v>
      </c>
    </row>
    <row r="1042" spans="1:9" ht="14.4">
      <c r="A1042" s="1" t="s">
        <v>3658</v>
      </c>
      <c r="B1042" s="1" t="s">
        <v>1046</v>
      </c>
      <c r="C1042" s="1" t="s">
        <v>3659</v>
      </c>
      <c r="D1042" s="1" t="s">
        <v>3660</v>
      </c>
      <c r="E1042" s="4">
        <v>956806</v>
      </c>
      <c r="F1042" s="2" t="s">
        <v>13</v>
      </c>
      <c r="G1042" s="2" t="s">
        <v>32</v>
      </c>
      <c r="H1042" s="5">
        <v>38146</v>
      </c>
      <c r="I1042" s="4">
        <v>50</v>
      </c>
    </row>
    <row r="1043" spans="1:9" ht="14.4">
      <c r="A1043" s="1" t="s">
        <v>3661</v>
      </c>
      <c r="B1043" s="1" t="s">
        <v>678</v>
      </c>
      <c r="C1043" s="1" t="s">
        <v>3662</v>
      </c>
      <c r="D1043" s="1" t="s">
        <v>3663</v>
      </c>
      <c r="E1043" s="4">
        <v>383391</v>
      </c>
      <c r="F1043" s="2" t="s">
        <v>13</v>
      </c>
      <c r="G1043" s="2" t="s">
        <v>32</v>
      </c>
      <c r="H1043" s="4" t="s">
        <v>3664</v>
      </c>
      <c r="I1043" s="4">
        <v>35</v>
      </c>
    </row>
    <row r="1044" spans="1:9" ht="14.4">
      <c r="A1044" s="1" t="s">
        <v>3665</v>
      </c>
      <c r="B1044" s="1" t="s">
        <v>537</v>
      </c>
      <c r="C1044" s="1" t="s">
        <v>2115</v>
      </c>
      <c r="D1044" s="1" t="s">
        <v>3666</v>
      </c>
      <c r="E1044" s="4">
        <v>940005</v>
      </c>
      <c r="F1044" s="2" t="s">
        <v>13</v>
      </c>
      <c r="G1044" s="2" t="s">
        <v>32</v>
      </c>
      <c r="H1044" s="5">
        <v>36199</v>
      </c>
      <c r="I1044" s="4">
        <v>22</v>
      </c>
    </row>
    <row r="1045" spans="1:9" ht="14.4">
      <c r="A1045" s="1" t="s">
        <v>3667</v>
      </c>
      <c r="B1045" s="1" t="s">
        <v>919</v>
      </c>
      <c r="C1045" s="1" t="s">
        <v>3668</v>
      </c>
      <c r="D1045" s="1" t="s">
        <v>3669</v>
      </c>
      <c r="E1045" s="4">
        <v>302735</v>
      </c>
      <c r="F1045" s="2" t="s">
        <v>46</v>
      </c>
      <c r="G1045" s="2" t="s">
        <v>32</v>
      </c>
      <c r="H1045" s="4" t="s">
        <v>3670</v>
      </c>
      <c r="I1045" s="4">
        <v>16</v>
      </c>
    </row>
    <row r="1046" spans="1:9" ht="14.4">
      <c r="A1046" s="1" t="s">
        <v>3671</v>
      </c>
      <c r="B1046" s="1" t="s">
        <v>3672</v>
      </c>
      <c r="C1046" s="1" t="s">
        <v>3673</v>
      </c>
      <c r="D1046" s="1" t="s">
        <v>3674</v>
      </c>
      <c r="E1046" s="4">
        <v>830499</v>
      </c>
      <c r="F1046" s="2" t="s">
        <v>13</v>
      </c>
      <c r="G1046" s="2" t="s">
        <v>20</v>
      </c>
      <c r="H1046" s="5">
        <v>41863</v>
      </c>
      <c r="I1046" s="4">
        <v>30</v>
      </c>
    </row>
    <row r="1047" spans="1:9" ht="14.4">
      <c r="A1047" s="1" t="s">
        <v>3675</v>
      </c>
      <c r="B1047" s="1" t="s">
        <v>2652</v>
      </c>
      <c r="C1047" s="1" t="s">
        <v>3676</v>
      </c>
      <c r="D1047" s="1" t="s">
        <v>3677</v>
      </c>
      <c r="E1047" s="4">
        <v>265597</v>
      </c>
      <c r="F1047" s="2" t="s">
        <v>13</v>
      </c>
      <c r="G1047" s="2" t="s">
        <v>32</v>
      </c>
      <c r="H1047" s="5">
        <v>40185</v>
      </c>
      <c r="I1047" s="4">
        <v>16</v>
      </c>
    </row>
    <row r="1048" spans="1:9" ht="14.4">
      <c r="A1048" s="1" t="s">
        <v>3678</v>
      </c>
      <c r="B1048" s="1" t="s">
        <v>3679</v>
      </c>
      <c r="C1048" s="1" t="s">
        <v>2091</v>
      </c>
      <c r="D1048" s="1" t="s">
        <v>3680</v>
      </c>
      <c r="E1048" s="4">
        <v>615328</v>
      </c>
      <c r="F1048" s="2" t="s">
        <v>13</v>
      </c>
      <c r="G1048" s="2" t="s">
        <v>32</v>
      </c>
      <c r="H1048" s="4" t="s">
        <v>3681</v>
      </c>
      <c r="I1048" s="4">
        <v>22</v>
      </c>
    </row>
    <row r="1049" spans="1:9" ht="14.4">
      <c r="A1049" s="1" t="s">
        <v>3682</v>
      </c>
      <c r="B1049" s="1" t="s">
        <v>17</v>
      </c>
      <c r="C1049" s="1" t="s">
        <v>1421</v>
      </c>
      <c r="D1049" s="1" t="s">
        <v>3683</v>
      </c>
      <c r="E1049" s="4">
        <v>538378</v>
      </c>
      <c r="F1049" s="2" t="s">
        <v>13</v>
      </c>
      <c r="G1049" s="2" t="s">
        <v>32</v>
      </c>
      <c r="H1049" s="5">
        <v>37691</v>
      </c>
      <c r="I1049" s="4">
        <v>23</v>
      </c>
    </row>
    <row r="1050" spans="1:9" ht="14.4">
      <c r="A1050" s="1" t="s">
        <v>3684</v>
      </c>
      <c r="B1050" s="1" t="s">
        <v>2595</v>
      </c>
      <c r="C1050" s="1" t="s">
        <v>3685</v>
      </c>
      <c r="D1050" s="1" t="s">
        <v>3686</v>
      </c>
      <c r="E1050" s="4">
        <v>559148</v>
      </c>
      <c r="F1050" s="2" t="s">
        <v>13</v>
      </c>
      <c r="G1050" s="2" t="s">
        <v>32</v>
      </c>
      <c r="H1050" s="5">
        <v>35165</v>
      </c>
      <c r="I1050" s="4">
        <v>12</v>
      </c>
    </row>
    <row r="1051" spans="1:9" ht="14.4">
      <c r="A1051" s="1" t="s">
        <v>3687</v>
      </c>
      <c r="B1051" s="1" t="s">
        <v>3688</v>
      </c>
      <c r="C1051" s="1" t="s">
        <v>1664</v>
      </c>
      <c r="D1051" s="1" t="s">
        <v>3689</v>
      </c>
      <c r="E1051" s="4">
        <v>783605</v>
      </c>
      <c r="F1051" s="2" t="s">
        <v>13</v>
      </c>
      <c r="G1051" s="2" t="s">
        <v>32</v>
      </c>
      <c r="H1051" s="4" t="s">
        <v>3690</v>
      </c>
      <c r="I1051" s="4">
        <v>30</v>
      </c>
    </row>
    <row r="1052" spans="1:9" ht="14.4">
      <c r="A1052" s="1" t="s">
        <v>3691</v>
      </c>
      <c r="B1052" s="1" t="s">
        <v>1212</v>
      </c>
      <c r="C1052" s="1" t="s">
        <v>3692</v>
      </c>
      <c r="D1052" s="1" t="s">
        <v>3693</v>
      </c>
      <c r="E1052" s="4">
        <v>641444</v>
      </c>
      <c r="F1052" s="2" t="s">
        <v>13</v>
      </c>
      <c r="G1052" s="2" t="s">
        <v>14</v>
      </c>
      <c r="H1052" s="4" t="s">
        <v>3694</v>
      </c>
      <c r="I1052" s="4">
        <v>42</v>
      </c>
    </row>
    <row r="1053" spans="1:9" ht="14.4">
      <c r="A1053" s="1" t="s">
        <v>3695</v>
      </c>
      <c r="B1053" s="1" t="s">
        <v>169</v>
      </c>
      <c r="C1053" s="1" t="s">
        <v>2253</v>
      </c>
      <c r="D1053" s="1" t="s">
        <v>3696</v>
      </c>
      <c r="E1053" s="4">
        <v>802694</v>
      </c>
      <c r="F1053" s="2" t="s">
        <v>13</v>
      </c>
      <c r="G1053" s="2" t="s">
        <v>20</v>
      </c>
      <c r="H1053" s="4" t="s">
        <v>3697</v>
      </c>
      <c r="I1053" s="4">
        <v>24</v>
      </c>
    </row>
    <row r="1054" spans="1:9" ht="14.4">
      <c r="A1054" s="1" t="s">
        <v>3698</v>
      </c>
      <c r="B1054" s="1" t="s">
        <v>960</v>
      </c>
      <c r="C1054" s="1" t="s">
        <v>3699</v>
      </c>
      <c r="D1054" s="1" t="s">
        <v>3700</v>
      </c>
      <c r="E1054" s="4">
        <v>495897</v>
      </c>
      <c r="F1054" s="2" t="s">
        <v>13</v>
      </c>
      <c r="G1054" s="2" t="s">
        <v>14</v>
      </c>
      <c r="H1054" s="4" t="s">
        <v>363</v>
      </c>
      <c r="I1054" s="4">
        <v>47</v>
      </c>
    </row>
    <row r="1055" spans="1:9" ht="14.4">
      <c r="A1055" s="1" t="s">
        <v>3701</v>
      </c>
      <c r="B1055" s="1" t="s">
        <v>2792</v>
      </c>
      <c r="C1055" s="1" t="s">
        <v>1974</v>
      </c>
      <c r="D1055" s="1" t="s">
        <v>3702</v>
      </c>
      <c r="E1055" s="4">
        <v>777407</v>
      </c>
      <c r="F1055" s="2" t="s">
        <v>13</v>
      </c>
      <c r="G1055" s="2" t="s">
        <v>20</v>
      </c>
      <c r="H1055" s="5">
        <v>34524</v>
      </c>
      <c r="I1055" s="4">
        <v>41</v>
      </c>
    </row>
    <row r="1056" spans="1:9" ht="14.4">
      <c r="A1056" s="1" t="s">
        <v>3703</v>
      </c>
      <c r="B1056" s="1" t="s">
        <v>1220</v>
      </c>
      <c r="C1056" s="1" t="s">
        <v>931</v>
      </c>
      <c r="D1056" s="1" t="s">
        <v>3704</v>
      </c>
      <c r="E1056" s="4">
        <v>753973</v>
      </c>
      <c r="F1056" s="2" t="s">
        <v>13</v>
      </c>
      <c r="G1056" s="2" t="s">
        <v>32</v>
      </c>
      <c r="H1056" s="4" t="s">
        <v>3705</v>
      </c>
      <c r="I1056" s="4">
        <v>50</v>
      </c>
    </row>
    <row r="1057" spans="1:9" ht="14.4">
      <c r="A1057" s="1" t="s">
        <v>3706</v>
      </c>
      <c r="B1057" s="1" t="s">
        <v>1651</v>
      </c>
      <c r="C1057" s="1" t="s">
        <v>2641</v>
      </c>
      <c r="D1057" s="1" t="s">
        <v>3707</v>
      </c>
      <c r="E1057" s="4">
        <v>516828</v>
      </c>
      <c r="F1057" s="2" t="s">
        <v>46</v>
      </c>
      <c r="G1057" s="2" t="s">
        <v>32</v>
      </c>
      <c r="H1057" s="5">
        <v>35228</v>
      </c>
      <c r="I1057" s="4">
        <v>23</v>
      </c>
    </row>
    <row r="1058" spans="1:9" ht="14.4">
      <c r="A1058" s="1" t="s">
        <v>3708</v>
      </c>
      <c r="B1058" s="1" t="s">
        <v>341</v>
      </c>
      <c r="C1058" s="1" t="s">
        <v>3302</v>
      </c>
      <c r="D1058" s="1" t="s">
        <v>3709</v>
      </c>
      <c r="E1058" s="4">
        <v>707229</v>
      </c>
      <c r="F1058" s="2" t="s">
        <v>46</v>
      </c>
      <c r="G1058" s="2" t="s">
        <v>32</v>
      </c>
      <c r="H1058" s="5">
        <v>44207</v>
      </c>
      <c r="I1058" s="4">
        <v>29</v>
      </c>
    </row>
    <row r="1059" spans="1:9" ht="14.4">
      <c r="A1059" s="1" t="s">
        <v>3710</v>
      </c>
      <c r="B1059" s="1" t="s">
        <v>571</v>
      </c>
      <c r="C1059" s="1" t="s">
        <v>1421</v>
      </c>
      <c r="D1059" s="1" t="s">
        <v>3711</v>
      </c>
      <c r="E1059" s="4">
        <v>603914</v>
      </c>
      <c r="F1059" s="2" t="s">
        <v>13</v>
      </c>
      <c r="G1059" s="2" t="s">
        <v>20</v>
      </c>
      <c r="H1059" s="4" t="s">
        <v>3712</v>
      </c>
      <c r="I1059" s="4">
        <v>16</v>
      </c>
    </row>
    <row r="1060" spans="1:9" ht="14.4">
      <c r="A1060" s="1" t="s">
        <v>3713</v>
      </c>
      <c r="B1060" s="1" t="s">
        <v>3092</v>
      </c>
      <c r="C1060" s="1" t="s">
        <v>3714</v>
      </c>
      <c r="D1060" s="1" t="s">
        <v>3715</v>
      </c>
      <c r="E1060" s="4">
        <v>375064</v>
      </c>
      <c r="F1060" s="2" t="s">
        <v>46</v>
      </c>
      <c r="G1060" s="2" t="s">
        <v>32</v>
      </c>
      <c r="H1060" s="4" t="s">
        <v>3716</v>
      </c>
      <c r="I1060" s="4">
        <v>37</v>
      </c>
    </row>
    <row r="1061" spans="1:9" ht="14.4">
      <c r="A1061" s="1" t="s">
        <v>3717</v>
      </c>
      <c r="B1061" s="1" t="s">
        <v>2319</v>
      </c>
      <c r="C1061" s="1" t="s">
        <v>2423</v>
      </c>
      <c r="D1061" s="1" t="s">
        <v>3718</v>
      </c>
      <c r="E1061" s="4">
        <v>118789</v>
      </c>
      <c r="F1061" s="2" t="s">
        <v>13</v>
      </c>
      <c r="G1061" s="2" t="s">
        <v>26</v>
      </c>
      <c r="H1061" s="5">
        <v>41856</v>
      </c>
      <c r="I1061" s="4">
        <v>36</v>
      </c>
    </row>
    <row r="1062" spans="1:9" ht="14.4">
      <c r="A1062" s="1" t="s">
        <v>3719</v>
      </c>
      <c r="B1062" s="1" t="s">
        <v>746</v>
      </c>
      <c r="C1062" s="1" t="s">
        <v>438</v>
      </c>
      <c r="D1062" s="1" t="s">
        <v>3720</v>
      </c>
      <c r="E1062" s="4">
        <v>169668</v>
      </c>
      <c r="F1062" s="2" t="s">
        <v>13</v>
      </c>
      <c r="G1062" s="2" t="s">
        <v>32</v>
      </c>
      <c r="H1062" s="4" t="s">
        <v>3721</v>
      </c>
      <c r="I1062" s="4">
        <v>39</v>
      </c>
    </row>
    <row r="1063" spans="1:9" ht="14.4">
      <c r="A1063" s="1" t="s">
        <v>3722</v>
      </c>
      <c r="B1063" s="1" t="s">
        <v>2609</v>
      </c>
      <c r="C1063" s="1" t="s">
        <v>995</v>
      </c>
      <c r="D1063" s="1" t="s">
        <v>3723</v>
      </c>
      <c r="E1063" s="4">
        <v>870756</v>
      </c>
      <c r="F1063" s="2" t="s">
        <v>13</v>
      </c>
      <c r="G1063" s="2" t="s">
        <v>26</v>
      </c>
      <c r="H1063" s="4" t="s">
        <v>3724</v>
      </c>
      <c r="I1063" s="4">
        <v>35</v>
      </c>
    </row>
    <row r="1064" spans="1:9" ht="14.4">
      <c r="A1064" s="1" t="s">
        <v>3725</v>
      </c>
      <c r="B1064" s="1" t="s">
        <v>2741</v>
      </c>
      <c r="C1064" s="1" t="s">
        <v>1216</v>
      </c>
      <c r="D1064" s="1" t="s">
        <v>3726</v>
      </c>
      <c r="E1064" s="4">
        <v>823230</v>
      </c>
      <c r="F1064" s="2" t="s">
        <v>13</v>
      </c>
      <c r="G1064" s="2" t="s">
        <v>32</v>
      </c>
      <c r="H1064" s="4" t="s">
        <v>3727</v>
      </c>
      <c r="I1064" s="4">
        <v>7</v>
      </c>
    </row>
    <row r="1065" spans="1:9" ht="14.4">
      <c r="A1065" s="1" t="s">
        <v>3728</v>
      </c>
      <c r="B1065" s="1" t="s">
        <v>919</v>
      </c>
      <c r="C1065" s="1" t="s">
        <v>298</v>
      </c>
      <c r="D1065" s="1" t="s">
        <v>3729</v>
      </c>
      <c r="E1065" s="4">
        <v>304376</v>
      </c>
      <c r="F1065" s="2" t="s">
        <v>13</v>
      </c>
      <c r="G1065" s="2" t="s">
        <v>26</v>
      </c>
      <c r="H1065" s="4" t="s">
        <v>3730</v>
      </c>
      <c r="I1065" s="4">
        <v>46</v>
      </c>
    </row>
    <row r="1066" spans="1:9" ht="14.4">
      <c r="A1066" s="1" t="s">
        <v>3731</v>
      </c>
      <c r="B1066" s="1" t="s">
        <v>642</v>
      </c>
      <c r="C1066" s="1" t="s">
        <v>502</v>
      </c>
      <c r="D1066" s="1" t="s">
        <v>3732</v>
      </c>
      <c r="E1066" s="4">
        <v>148270</v>
      </c>
      <c r="F1066" s="2" t="s">
        <v>13</v>
      </c>
      <c r="G1066" s="2" t="s">
        <v>32</v>
      </c>
      <c r="H1066" s="4" t="s">
        <v>3733</v>
      </c>
      <c r="I1066" s="4">
        <v>38</v>
      </c>
    </row>
    <row r="1067" spans="1:9" ht="14.4">
      <c r="A1067" s="1" t="s">
        <v>3734</v>
      </c>
      <c r="B1067" s="1" t="s">
        <v>3048</v>
      </c>
      <c r="C1067" s="1" t="s">
        <v>3735</v>
      </c>
      <c r="D1067" s="1" t="s">
        <v>3736</v>
      </c>
      <c r="E1067" s="4">
        <v>711961</v>
      </c>
      <c r="F1067" s="2" t="s">
        <v>13</v>
      </c>
      <c r="G1067" s="2" t="s">
        <v>32</v>
      </c>
      <c r="H1067" s="4" t="s">
        <v>3737</v>
      </c>
      <c r="I1067" s="4">
        <v>26</v>
      </c>
    </row>
    <row r="1068" spans="1:9" ht="14.4">
      <c r="A1068" s="1" t="s">
        <v>3738</v>
      </c>
      <c r="B1068" s="1" t="s">
        <v>3739</v>
      </c>
      <c r="C1068" s="1" t="s">
        <v>3009</v>
      </c>
      <c r="D1068" s="1" t="s">
        <v>3740</v>
      </c>
      <c r="E1068" s="4">
        <v>413140</v>
      </c>
      <c r="F1068" s="2" t="s">
        <v>13</v>
      </c>
      <c r="G1068" s="2" t="s">
        <v>32</v>
      </c>
      <c r="H1068" s="4" t="s">
        <v>3741</v>
      </c>
      <c r="I1068" s="4">
        <v>19</v>
      </c>
    </row>
    <row r="1069" spans="1:9" ht="14.4">
      <c r="A1069" s="1" t="s">
        <v>3742</v>
      </c>
      <c r="B1069" s="1" t="s">
        <v>790</v>
      </c>
      <c r="C1069" s="1" t="s">
        <v>1754</v>
      </c>
      <c r="D1069" s="1" t="s">
        <v>3743</v>
      </c>
      <c r="E1069" s="4">
        <v>659055</v>
      </c>
      <c r="F1069" s="2" t="s">
        <v>13</v>
      </c>
      <c r="G1069" s="2" t="s">
        <v>32</v>
      </c>
      <c r="H1069" s="5">
        <v>40545</v>
      </c>
      <c r="I1069" s="4">
        <v>40</v>
      </c>
    </row>
    <row r="1070" spans="1:9" ht="14.4">
      <c r="A1070" s="1" t="s">
        <v>3744</v>
      </c>
      <c r="B1070" s="1" t="s">
        <v>92</v>
      </c>
      <c r="C1070" s="1" t="s">
        <v>3745</v>
      </c>
      <c r="D1070" s="1" t="s">
        <v>3746</v>
      </c>
      <c r="E1070" s="4">
        <v>97707</v>
      </c>
      <c r="F1070" s="2" t="s">
        <v>46</v>
      </c>
      <c r="G1070" s="2" t="s">
        <v>26</v>
      </c>
      <c r="H1070" s="4" t="s">
        <v>3747</v>
      </c>
      <c r="I1070" s="4">
        <v>24</v>
      </c>
    </row>
    <row r="1071" spans="1:9" ht="14.4">
      <c r="A1071" s="1" t="s">
        <v>3748</v>
      </c>
      <c r="B1071" s="1" t="s">
        <v>615</v>
      </c>
      <c r="C1071" s="1" t="s">
        <v>2523</v>
      </c>
      <c r="D1071" s="1" t="s">
        <v>3749</v>
      </c>
      <c r="E1071" s="4">
        <v>76217</v>
      </c>
      <c r="F1071" s="2" t="s">
        <v>13</v>
      </c>
      <c r="G1071" s="2" t="s">
        <v>32</v>
      </c>
      <c r="H1071" s="5">
        <v>34342</v>
      </c>
      <c r="I1071" s="4">
        <v>50</v>
      </c>
    </row>
    <row r="1072" spans="1:9" ht="14.4">
      <c r="A1072" s="1" t="s">
        <v>3750</v>
      </c>
      <c r="B1072" s="1" t="s">
        <v>10</v>
      </c>
      <c r="C1072" s="1" t="s">
        <v>350</v>
      </c>
      <c r="D1072" s="1" t="s">
        <v>3751</v>
      </c>
      <c r="E1072" s="4">
        <v>347062</v>
      </c>
      <c r="F1072" s="2" t="s">
        <v>13</v>
      </c>
      <c r="G1072" s="2" t="s">
        <v>20</v>
      </c>
      <c r="H1072" s="4" t="s">
        <v>3752</v>
      </c>
      <c r="I1072" s="4">
        <v>22</v>
      </c>
    </row>
    <row r="1073" spans="1:9" ht="14.4">
      <c r="A1073" s="1" t="s">
        <v>3753</v>
      </c>
      <c r="B1073" s="1" t="s">
        <v>1808</v>
      </c>
      <c r="C1073" s="1" t="s">
        <v>873</v>
      </c>
      <c r="D1073" s="1" t="s">
        <v>3754</v>
      </c>
      <c r="E1073" s="4">
        <v>213645</v>
      </c>
      <c r="F1073" s="2" t="s">
        <v>13</v>
      </c>
      <c r="G1073" s="2" t="s">
        <v>26</v>
      </c>
      <c r="H1073" s="4" t="s">
        <v>3755</v>
      </c>
      <c r="I1073" s="4">
        <v>38</v>
      </c>
    </row>
    <row r="1074" spans="1:9" ht="14.4">
      <c r="A1074" s="1" t="s">
        <v>3756</v>
      </c>
      <c r="B1074" s="1" t="s">
        <v>260</v>
      </c>
      <c r="C1074" s="1" t="s">
        <v>616</v>
      </c>
      <c r="D1074" s="1" t="s">
        <v>3757</v>
      </c>
      <c r="E1074" s="4">
        <v>215152</v>
      </c>
      <c r="F1074" s="2" t="s">
        <v>13</v>
      </c>
      <c r="G1074" s="2" t="s">
        <v>32</v>
      </c>
      <c r="H1074" s="5">
        <v>37714</v>
      </c>
      <c r="I1074" s="4">
        <v>32</v>
      </c>
    </row>
    <row r="1075" spans="1:9" ht="14.4">
      <c r="A1075" s="1" t="s">
        <v>3758</v>
      </c>
      <c r="B1075" s="1" t="s">
        <v>877</v>
      </c>
      <c r="C1075" s="1" t="s">
        <v>3759</v>
      </c>
      <c r="D1075" s="1" t="s">
        <v>3760</v>
      </c>
      <c r="E1075" s="4">
        <v>591067</v>
      </c>
      <c r="F1075" s="2" t="s">
        <v>13</v>
      </c>
      <c r="G1075" s="2" t="s">
        <v>26</v>
      </c>
      <c r="H1075" s="4" t="s">
        <v>3761</v>
      </c>
      <c r="I1075" s="4">
        <v>8</v>
      </c>
    </row>
    <row r="1076" spans="1:9" ht="14.4">
      <c r="A1076" s="1" t="s">
        <v>3762</v>
      </c>
      <c r="B1076" s="1" t="s">
        <v>1550</v>
      </c>
      <c r="C1076" s="1" t="s">
        <v>3763</v>
      </c>
      <c r="D1076" s="1" t="s">
        <v>3764</v>
      </c>
      <c r="E1076" s="4">
        <v>161030</v>
      </c>
      <c r="F1076" s="2" t="s">
        <v>13</v>
      </c>
      <c r="G1076" s="2" t="s">
        <v>26</v>
      </c>
      <c r="H1076" s="5">
        <v>35828</v>
      </c>
      <c r="I1076" s="4">
        <v>43</v>
      </c>
    </row>
    <row r="1077" spans="1:9" ht="14.4">
      <c r="A1077" s="1" t="s">
        <v>3765</v>
      </c>
      <c r="B1077" s="1" t="s">
        <v>501</v>
      </c>
      <c r="C1077" s="1" t="s">
        <v>1935</v>
      </c>
      <c r="D1077" s="1" t="s">
        <v>3766</v>
      </c>
      <c r="E1077" s="4">
        <v>880521</v>
      </c>
      <c r="F1077" s="2" t="s">
        <v>13</v>
      </c>
      <c r="G1077" s="2" t="s">
        <v>32</v>
      </c>
      <c r="H1077" s="4" t="s">
        <v>3767</v>
      </c>
      <c r="I1077" s="4">
        <v>43</v>
      </c>
    </row>
    <row r="1078" spans="1:9" ht="14.4">
      <c r="A1078" s="1" t="s">
        <v>3768</v>
      </c>
      <c r="B1078" s="1" t="s">
        <v>1636</v>
      </c>
      <c r="C1078" s="1" t="s">
        <v>625</v>
      </c>
      <c r="D1078" s="1" t="s">
        <v>3769</v>
      </c>
      <c r="E1078" s="4">
        <v>79504</v>
      </c>
      <c r="F1078" s="2" t="s">
        <v>46</v>
      </c>
      <c r="G1078" s="2" t="s">
        <v>32</v>
      </c>
      <c r="H1078" s="4" t="s">
        <v>2501</v>
      </c>
      <c r="I1078" s="4">
        <v>48</v>
      </c>
    </row>
    <row r="1079" spans="1:9" ht="14.4">
      <c r="A1079" s="1" t="s">
        <v>3770</v>
      </c>
      <c r="B1079" s="1" t="s">
        <v>360</v>
      </c>
      <c r="C1079" s="1" t="s">
        <v>1149</v>
      </c>
      <c r="D1079" s="1" t="s">
        <v>3771</v>
      </c>
      <c r="E1079" s="4">
        <v>266152</v>
      </c>
      <c r="F1079" s="2" t="s">
        <v>13</v>
      </c>
      <c r="G1079" s="2" t="s">
        <v>26</v>
      </c>
      <c r="H1079" s="5">
        <v>39853</v>
      </c>
      <c r="I1079" s="4">
        <v>16</v>
      </c>
    </row>
    <row r="1080" spans="1:9" ht="14.4">
      <c r="A1080" s="1" t="s">
        <v>3772</v>
      </c>
      <c r="B1080" s="1" t="s">
        <v>687</v>
      </c>
      <c r="C1080" s="1" t="s">
        <v>2289</v>
      </c>
      <c r="D1080" s="1" t="s">
        <v>3773</v>
      </c>
      <c r="E1080" s="4">
        <v>757126</v>
      </c>
      <c r="F1080" s="2" t="s">
        <v>13</v>
      </c>
      <c r="G1080" s="2" t="s">
        <v>14</v>
      </c>
      <c r="H1080" s="5">
        <v>33696</v>
      </c>
      <c r="I1080" s="4">
        <v>11</v>
      </c>
    </row>
    <row r="1081" spans="1:9" ht="14.4">
      <c r="A1081" s="1" t="s">
        <v>3774</v>
      </c>
      <c r="B1081" s="1" t="s">
        <v>877</v>
      </c>
      <c r="C1081" s="1" t="s">
        <v>2687</v>
      </c>
      <c r="D1081" s="1" t="s">
        <v>3775</v>
      </c>
      <c r="E1081" s="4">
        <v>991489</v>
      </c>
      <c r="F1081" s="2" t="s">
        <v>13</v>
      </c>
      <c r="G1081" s="2" t="s">
        <v>32</v>
      </c>
      <c r="H1081" s="5">
        <v>42129</v>
      </c>
      <c r="I1081" s="4">
        <v>19</v>
      </c>
    </row>
    <row r="1082" spans="1:9" ht="14.4">
      <c r="A1082" s="1" t="s">
        <v>3776</v>
      </c>
      <c r="B1082" s="1" t="s">
        <v>2741</v>
      </c>
      <c r="C1082" s="1" t="s">
        <v>3777</v>
      </c>
      <c r="D1082" s="1" t="s">
        <v>3778</v>
      </c>
      <c r="E1082" s="4">
        <v>636861</v>
      </c>
      <c r="F1082" s="2" t="s">
        <v>46</v>
      </c>
      <c r="G1082" s="2" t="s">
        <v>14</v>
      </c>
      <c r="H1082" s="4" t="s">
        <v>2466</v>
      </c>
      <c r="I1082" s="4">
        <v>26</v>
      </c>
    </row>
    <row r="1083" spans="1:9" ht="14.4">
      <c r="A1083" s="1" t="s">
        <v>3779</v>
      </c>
      <c r="B1083" s="1" t="s">
        <v>40</v>
      </c>
      <c r="C1083" s="1" t="s">
        <v>1118</v>
      </c>
      <c r="D1083" s="1" t="s">
        <v>3780</v>
      </c>
      <c r="E1083" s="4">
        <v>169585</v>
      </c>
      <c r="F1083" s="2" t="s">
        <v>13</v>
      </c>
      <c r="G1083" s="2" t="s">
        <v>20</v>
      </c>
      <c r="H1083" s="5">
        <v>40734</v>
      </c>
      <c r="I1083" s="4">
        <v>38</v>
      </c>
    </row>
    <row r="1084" spans="1:9" ht="14.4">
      <c r="A1084" s="1" t="s">
        <v>3781</v>
      </c>
      <c r="B1084" s="1" t="s">
        <v>473</v>
      </c>
      <c r="C1084" s="1" t="s">
        <v>1773</v>
      </c>
      <c r="D1084" s="1" t="s">
        <v>3782</v>
      </c>
      <c r="E1084" s="4">
        <v>638030</v>
      </c>
      <c r="F1084" s="2" t="s">
        <v>13</v>
      </c>
      <c r="G1084" s="2" t="s">
        <v>26</v>
      </c>
      <c r="H1084" s="4" t="s">
        <v>3783</v>
      </c>
      <c r="I1084" s="4">
        <v>45</v>
      </c>
    </row>
    <row r="1085" spans="1:9" ht="14.4">
      <c r="A1085" s="1" t="s">
        <v>3784</v>
      </c>
      <c r="B1085" s="1" t="s">
        <v>111</v>
      </c>
      <c r="C1085" s="1" t="s">
        <v>2781</v>
      </c>
      <c r="D1085" s="1" t="s">
        <v>3785</v>
      </c>
      <c r="E1085" s="4">
        <v>429291</v>
      </c>
      <c r="F1085" s="2" t="s">
        <v>13</v>
      </c>
      <c r="G1085" s="2" t="s">
        <v>20</v>
      </c>
      <c r="H1085" s="4" t="s">
        <v>3786</v>
      </c>
      <c r="I1085" s="4">
        <v>31</v>
      </c>
    </row>
    <row r="1086" spans="1:9" ht="14.4">
      <c r="A1086" s="1" t="s">
        <v>3787</v>
      </c>
      <c r="B1086" s="1" t="s">
        <v>3788</v>
      </c>
      <c r="C1086" s="1" t="s">
        <v>2431</v>
      </c>
      <c r="D1086" s="1" t="s">
        <v>3789</v>
      </c>
      <c r="E1086" s="4">
        <v>802891</v>
      </c>
      <c r="F1086" s="2" t="s">
        <v>13</v>
      </c>
      <c r="G1086" s="2" t="s">
        <v>32</v>
      </c>
      <c r="H1086" s="4" t="s">
        <v>3790</v>
      </c>
      <c r="I1086" s="4">
        <v>25</v>
      </c>
    </row>
    <row r="1087" spans="1:9" ht="14.4">
      <c r="A1087" s="1" t="s">
        <v>3791</v>
      </c>
      <c r="B1087" s="1" t="s">
        <v>3792</v>
      </c>
      <c r="C1087" s="1" t="s">
        <v>2063</v>
      </c>
      <c r="D1087" s="1" t="s">
        <v>3793</v>
      </c>
      <c r="E1087" s="4">
        <v>847909</v>
      </c>
      <c r="F1087" s="2" t="s">
        <v>13</v>
      </c>
      <c r="G1087" s="2" t="s">
        <v>32</v>
      </c>
      <c r="H1087" s="4" t="s">
        <v>3794</v>
      </c>
      <c r="I1087" s="4">
        <v>12</v>
      </c>
    </row>
    <row r="1088" spans="1:9" ht="14.4">
      <c r="A1088" s="1" t="s">
        <v>3795</v>
      </c>
      <c r="B1088" s="1" t="s">
        <v>1565</v>
      </c>
      <c r="C1088" s="1" t="s">
        <v>2296</v>
      </c>
      <c r="D1088" s="1" t="s">
        <v>3796</v>
      </c>
      <c r="E1088" s="4">
        <v>117435</v>
      </c>
      <c r="F1088" s="2" t="s">
        <v>13</v>
      </c>
      <c r="G1088" s="2" t="s">
        <v>32</v>
      </c>
      <c r="H1088" s="4" t="s">
        <v>3797</v>
      </c>
      <c r="I1088" s="4">
        <v>21</v>
      </c>
    </row>
    <row r="1089" spans="1:9" ht="14.4">
      <c r="A1089" s="1" t="s">
        <v>3798</v>
      </c>
      <c r="B1089" s="1" t="s">
        <v>260</v>
      </c>
      <c r="C1089" s="1" t="s">
        <v>571</v>
      </c>
      <c r="D1089" s="1" t="s">
        <v>3799</v>
      </c>
      <c r="E1089" s="4">
        <v>114157</v>
      </c>
      <c r="F1089" s="2" t="s">
        <v>13</v>
      </c>
      <c r="G1089" s="2" t="s">
        <v>32</v>
      </c>
      <c r="H1089" s="5">
        <v>35865</v>
      </c>
      <c r="I1089" s="4">
        <v>41</v>
      </c>
    </row>
    <row r="1090" spans="1:9" ht="14.4">
      <c r="A1090" s="1" t="s">
        <v>3800</v>
      </c>
      <c r="B1090" s="1" t="s">
        <v>856</v>
      </c>
      <c r="C1090" s="1" t="s">
        <v>3386</v>
      </c>
      <c r="D1090" s="1" t="s">
        <v>3801</v>
      </c>
      <c r="E1090" s="4">
        <v>558267</v>
      </c>
      <c r="F1090" s="2" t="s">
        <v>13</v>
      </c>
      <c r="G1090" s="2" t="s">
        <v>32</v>
      </c>
      <c r="H1090" s="4" t="s">
        <v>3802</v>
      </c>
      <c r="I1090" s="4">
        <v>16</v>
      </c>
    </row>
    <row r="1091" spans="1:9" ht="14.4">
      <c r="A1091" s="1" t="s">
        <v>3803</v>
      </c>
      <c r="B1091" s="1" t="s">
        <v>433</v>
      </c>
      <c r="C1091" s="1" t="s">
        <v>201</v>
      </c>
      <c r="D1091" s="1" t="s">
        <v>3804</v>
      </c>
      <c r="E1091" s="4">
        <v>464489</v>
      </c>
      <c r="F1091" s="2" t="s">
        <v>13</v>
      </c>
      <c r="G1091" s="2" t="s">
        <v>20</v>
      </c>
      <c r="H1091" s="4" t="s">
        <v>3805</v>
      </c>
      <c r="I1091" s="4">
        <v>42</v>
      </c>
    </row>
    <row r="1092" spans="1:9" ht="14.4">
      <c r="A1092" s="1" t="s">
        <v>3806</v>
      </c>
      <c r="B1092" s="1" t="s">
        <v>533</v>
      </c>
      <c r="C1092" s="1" t="s">
        <v>1023</v>
      </c>
      <c r="D1092" s="1" t="s">
        <v>3807</v>
      </c>
      <c r="E1092" s="4">
        <v>227576</v>
      </c>
      <c r="F1092" s="2" t="s">
        <v>13</v>
      </c>
      <c r="G1092" s="2" t="s">
        <v>32</v>
      </c>
      <c r="H1092" s="4" t="s">
        <v>3808</v>
      </c>
      <c r="I1092" s="4">
        <v>27</v>
      </c>
    </row>
    <row r="1093" spans="1:9" ht="14.4">
      <c r="A1093" s="1" t="s">
        <v>3809</v>
      </c>
      <c r="B1093" s="1" t="s">
        <v>615</v>
      </c>
      <c r="C1093" s="1" t="s">
        <v>2481</v>
      </c>
      <c r="D1093" s="1" t="s">
        <v>3810</v>
      </c>
      <c r="E1093" s="4">
        <v>547060</v>
      </c>
      <c r="F1093" s="2" t="s">
        <v>13</v>
      </c>
      <c r="G1093" s="2" t="s">
        <v>20</v>
      </c>
      <c r="H1093" s="5">
        <v>34518</v>
      </c>
      <c r="I1093" s="4">
        <v>17</v>
      </c>
    </row>
    <row r="1094" spans="1:9" ht="14.4">
      <c r="A1094" s="1" t="s">
        <v>3811</v>
      </c>
      <c r="B1094" s="1" t="s">
        <v>537</v>
      </c>
      <c r="C1094" s="1" t="s">
        <v>2761</v>
      </c>
      <c r="D1094" s="1" t="s">
        <v>3812</v>
      </c>
      <c r="E1094" s="4">
        <v>940953</v>
      </c>
      <c r="F1094" s="2" t="s">
        <v>13</v>
      </c>
      <c r="G1094" s="2" t="s">
        <v>26</v>
      </c>
      <c r="H1094" s="4" t="s">
        <v>3813</v>
      </c>
      <c r="I1094" s="4">
        <v>13</v>
      </c>
    </row>
    <row r="1095" spans="1:9" ht="14.4">
      <c r="A1095" s="1" t="s">
        <v>3814</v>
      </c>
      <c r="B1095" s="1" t="s">
        <v>3815</v>
      </c>
      <c r="C1095" s="1" t="s">
        <v>3816</v>
      </c>
      <c r="D1095" s="1" t="s">
        <v>3817</v>
      </c>
      <c r="E1095" s="4">
        <v>684101</v>
      </c>
      <c r="F1095" s="2" t="s">
        <v>13</v>
      </c>
      <c r="G1095" s="2" t="s">
        <v>32</v>
      </c>
      <c r="H1095" s="4" t="s">
        <v>3818</v>
      </c>
      <c r="I1095" s="4">
        <v>15</v>
      </c>
    </row>
    <row r="1096" spans="1:9" ht="14.4">
      <c r="A1096" s="1" t="s">
        <v>3819</v>
      </c>
      <c r="B1096" s="1" t="s">
        <v>3351</v>
      </c>
      <c r="C1096" s="1" t="s">
        <v>3425</v>
      </c>
      <c r="D1096" s="1" t="s">
        <v>3820</v>
      </c>
      <c r="E1096" s="4">
        <v>436372</v>
      </c>
      <c r="F1096" s="2" t="s">
        <v>46</v>
      </c>
      <c r="G1096" s="2" t="s">
        <v>32</v>
      </c>
      <c r="H1096" s="4" t="s">
        <v>1927</v>
      </c>
      <c r="I1096" s="4">
        <v>26</v>
      </c>
    </row>
    <row r="1097" spans="1:9" ht="14.4">
      <c r="A1097" s="1" t="s">
        <v>3821</v>
      </c>
      <c r="B1097" s="1" t="s">
        <v>930</v>
      </c>
      <c r="C1097" s="1" t="s">
        <v>571</v>
      </c>
      <c r="D1097" s="1" t="s">
        <v>3822</v>
      </c>
      <c r="E1097" s="4">
        <v>165418</v>
      </c>
      <c r="F1097" s="2" t="s">
        <v>13</v>
      </c>
      <c r="G1097" s="2" t="s">
        <v>26</v>
      </c>
      <c r="H1097" s="5">
        <v>34913</v>
      </c>
      <c r="I1097" s="4">
        <v>25</v>
      </c>
    </row>
    <row r="1098" spans="1:9" ht="14.4">
      <c r="A1098" s="1" t="s">
        <v>3823</v>
      </c>
      <c r="B1098" s="1" t="s">
        <v>1866</v>
      </c>
      <c r="C1098" s="1" t="s">
        <v>737</v>
      </c>
      <c r="D1098" s="1" t="s">
        <v>3824</v>
      </c>
      <c r="E1098" s="4">
        <v>694745</v>
      </c>
      <c r="F1098" s="2" t="s">
        <v>13</v>
      </c>
      <c r="G1098" s="2" t="s">
        <v>20</v>
      </c>
      <c r="H1098" s="4" t="s">
        <v>3825</v>
      </c>
      <c r="I1098" s="4">
        <v>11</v>
      </c>
    </row>
    <row r="1099" spans="1:9" ht="14.4">
      <c r="A1099" s="1" t="s">
        <v>3826</v>
      </c>
      <c r="B1099" s="1" t="s">
        <v>234</v>
      </c>
      <c r="C1099" s="1" t="s">
        <v>2157</v>
      </c>
      <c r="D1099" s="1" t="s">
        <v>3827</v>
      </c>
      <c r="E1099" s="4">
        <v>338215</v>
      </c>
      <c r="F1099" s="2" t="s">
        <v>13</v>
      </c>
      <c r="G1099" s="2" t="s">
        <v>26</v>
      </c>
      <c r="H1099" s="4" t="s">
        <v>3828</v>
      </c>
      <c r="I1099" s="4">
        <v>42</v>
      </c>
    </row>
    <row r="1100" spans="1:9" ht="14.4">
      <c r="A1100" s="1" t="s">
        <v>3829</v>
      </c>
      <c r="B1100" s="1" t="s">
        <v>402</v>
      </c>
      <c r="C1100" s="1" t="s">
        <v>733</v>
      </c>
      <c r="D1100" s="1" t="s">
        <v>3830</v>
      </c>
      <c r="E1100" s="4">
        <v>636802</v>
      </c>
      <c r="F1100" s="2" t="s">
        <v>46</v>
      </c>
      <c r="G1100" s="2" t="s">
        <v>20</v>
      </c>
      <c r="H1100" s="4" t="s">
        <v>3831</v>
      </c>
      <c r="I1100" s="4">
        <v>11</v>
      </c>
    </row>
    <row r="1101" spans="1:9" ht="14.4">
      <c r="A1101" s="1" t="s">
        <v>3832</v>
      </c>
      <c r="B1101" s="1" t="s">
        <v>197</v>
      </c>
      <c r="C1101" s="1" t="s">
        <v>3833</v>
      </c>
      <c r="D1101" s="1" t="s">
        <v>3834</v>
      </c>
      <c r="E1101" s="4">
        <v>202387</v>
      </c>
      <c r="F1101" s="2" t="s">
        <v>13</v>
      </c>
      <c r="G1101" s="2" t="s">
        <v>32</v>
      </c>
      <c r="H1101" s="4" t="s">
        <v>3835</v>
      </c>
      <c r="I1101" s="4">
        <v>24</v>
      </c>
    </row>
    <row r="1102" spans="1:9" ht="14.4">
      <c r="A1102" s="1" t="s">
        <v>3836</v>
      </c>
      <c r="B1102" s="1" t="s">
        <v>3837</v>
      </c>
      <c r="C1102" s="1" t="s">
        <v>3838</v>
      </c>
      <c r="D1102" s="1" t="s">
        <v>3839</v>
      </c>
      <c r="E1102" s="4">
        <v>259077</v>
      </c>
      <c r="F1102" s="2" t="s">
        <v>13</v>
      </c>
      <c r="G1102" s="2" t="s">
        <v>32</v>
      </c>
      <c r="H1102" s="5">
        <v>38029</v>
      </c>
      <c r="I1102" s="4">
        <v>12</v>
      </c>
    </row>
    <row r="1103" spans="1:9" ht="14.4">
      <c r="A1103" s="1" t="s">
        <v>3840</v>
      </c>
      <c r="B1103" s="1" t="s">
        <v>1938</v>
      </c>
      <c r="C1103" s="1" t="s">
        <v>3841</v>
      </c>
      <c r="D1103" s="1" t="s">
        <v>3842</v>
      </c>
      <c r="E1103" s="4">
        <v>650270</v>
      </c>
      <c r="F1103" s="2" t="s">
        <v>13</v>
      </c>
      <c r="G1103" s="2" t="s">
        <v>26</v>
      </c>
      <c r="H1103" s="5">
        <v>43959</v>
      </c>
      <c r="I1103" s="4">
        <v>48</v>
      </c>
    </row>
    <row r="1104" spans="1:9" ht="14.4">
      <c r="A1104" s="1" t="s">
        <v>3843</v>
      </c>
      <c r="B1104" s="1" t="s">
        <v>3844</v>
      </c>
      <c r="C1104" s="1" t="s">
        <v>3009</v>
      </c>
      <c r="D1104" s="1" t="s">
        <v>3845</v>
      </c>
      <c r="E1104" s="4">
        <v>239015</v>
      </c>
      <c r="F1104" s="2" t="s">
        <v>13</v>
      </c>
      <c r="G1104" s="2" t="s">
        <v>26</v>
      </c>
      <c r="H1104" s="4" t="s">
        <v>3846</v>
      </c>
      <c r="I1104" s="4">
        <v>37</v>
      </c>
    </row>
    <row r="1105" spans="1:9" ht="14.4">
      <c r="A1105" s="1" t="s">
        <v>3847</v>
      </c>
      <c r="B1105" s="1" t="s">
        <v>1191</v>
      </c>
      <c r="C1105" s="1" t="s">
        <v>3848</v>
      </c>
      <c r="D1105" s="1" t="s">
        <v>3849</v>
      </c>
      <c r="E1105" s="4">
        <v>376978</v>
      </c>
      <c r="F1105" s="2" t="s">
        <v>13</v>
      </c>
      <c r="G1105" s="2" t="s">
        <v>32</v>
      </c>
      <c r="H1105" s="5">
        <v>39391</v>
      </c>
      <c r="I1105" s="4">
        <v>25</v>
      </c>
    </row>
    <row r="1106" spans="1:9" ht="14.4">
      <c r="A1106" s="1" t="s">
        <v>3850</v>
      </c>
      <c r="B1106" s="1" t="s">
        <v>3788</v>
      </c>
      <c r="C1106" s="1" t="s">
        <v>3364</v>
      </c>
      <c r="D1106" s="1" t="s">
        <v>3851</v>
      </c>
      <c r="E1106" s="4">
        <v>219706</v>
      </c>
      <c r="F1106" s="2" t="s">
        <v>13</v>
      </c>
      <c r="G1106" s="2" t="s">
        <v>20</v>
      </c>
      <c r="H1106" s="4" t="s">
        <v>3852</v>
      </c>
      <c r="I1106" s="4">
        <v>27</v>
      </c>
    </row>
    <row r="1107" spans="1:9" ht="14.4">
      <c r="A1107" s="1" t="s">
        <v>3853</v>
      </c>
      <c r="B1107" s="1" t="s">
        <v>3242</v>
      </c>
      <c r="C1107" s="1" t="s">
        <v>2146</v>
      </c>
      <c r="D1107" s="1" t="s">
        <v>3854</v>
      </c>
      <c r="E1107" s="4">
        <v>543564</v>
      </c>
      <c r="F1107" s="2" t="s">
        <v>13</v>
      </c>
      <c r="G1107" s="2" t="s">
        <v>26</v>
      </c>
      <c r="H1107" s="4" t="s">
        <v>3855</v>
      </c>
      <c r="I1107" s="4">
        <v>34</v>
      </c>
    </row>
    <row r="1108" spans="1:9" ht="14.4">
      <c r="A1108" s="1" t="s">
        <v>3856</v>
      </c>
      <c r="B1108" s="1" t="s">
        <v>2272</v>
      </c>
      <c r="C1108" s="1" t="s">
        <v>54</v>
      </c>
      <c r="D1108" s="1" t="s">
        <v>3857</v>
      </c>
      <c r="E1108" s="4">
        <v>627593</v>
      </c>
      <c r="F1108" s="2" t="s">
        <v>13</v>
      </c>
      <c r="G1108" s="2" t="s">
        <v>32</v>
      </c>
      <c r="H1108" s="5">
        <v>42186</v>
      </c>
      <c r="I1108" s="4">
        <v>43</v>
      </c>
    </row>
    <row r="1109" spans="1:9" ht="14.4">
      <c r="A1109" s="1" t="s">
        <v>3858</v>
      </c>
      <c r="B1109" s="1" t="s">
        <v>3859</v>
      </c>
      <c r="C1109" s="1" t="s">
        <v>3860</v>
      </c>
      <c r="D1109" s="1" t="s">
        <v>3861</v>
      </c>
      <c r="E1109" s="4">
        <v>925601</v>
      </c>
      <c r="F1109" s="2" t="s">
        <v>13</v>
      </c>
      <c r="G1109" s="2" t="s">
        <v>20</v>
      </c>
      <c r="H1109" s="5">
        <v>43531</v>
      </c>
      <c r="I1109" s="4">
        <v>33</v>
      </c>
    </row>
    <row r="1110" spans="1:9" ht="14.4">
      <c r="A1110" s="1" t="s">
        <v>3862</v>
      </c>
      <c r="B1110" s="1" t="s">
        <v>297</v>
      </c>
      <c r="C1110" s="1" t="s">
        <v>2227</v>
      </c>
      <c r="D1110" s="1" t="s">
        <v>3863</v>
      </c>
      <c r="E1110" s="4">
        <v>981851</v>
      </c>
      <c r="F1110" s="2" t="s">
        <v>13</v>
      </c>
      <c r="G1110" s="2" t="s">
        <v>20</v>
      </c>
      <c r="H1110" s="4" t="s">
        <v>3864</v>
      </c>
      <c r="I1110" s="4">
        <v>23</v>
      </c>
    </row>
    <row r="1111" spans="1:9" ht="14.4">
      <c r="A1111" s="1" t="s">
        <v>3865</v>
      </c>
      <c r="B1111" s="1" t="s">
        <v>673</v>
      </c>
      <c r="C1111" s="1" t="s">
        <v>2514</v>
      </c>
      <c r="D1111" s="1" t="s">
        <v>3866</v>
      </c>
      <c r="E1111" s="4">
        <v>171328</v>
      </c>
      <c r="F1111" s="2" t="s">
        <v>13</v>
      </c>
      <c r="G1111" s="2" t="s">
        <v>14</v>
      </c>
      <c r="H1111" s="4" t="s">
        <v>3867</v>
      </c>
      <c r="I1111" s="4">
        <v>43</v>
      </c>
    </row>
    <row r="1112" spans="1:9" ht="14.4">
      <c r="A1112" s="1" t="s">
        <v>3868</v>
      </c>
      <c r="B1112" s="1" t="s">
        <v>3869</v>
      </c>
      <c r="C1112" s="1" t="s">
        <v>2235</v>
      </c>
      <c r="D1112" s="1" t="s">
        <v>3870</v>
      </c>
      <c r="E1112" s="4">
        <v>687602</v>
      </c>
      <c r="F1112" s="2" t="s">
        <v>13</v>
      </c>
      <c r="G1112" s="2" t="s">
        <v>14</v>
      </c>
      <c r="H1112" s="5">
        <v>43345</v>
      </c>
      <c r="I1112" s="4">
        <v>34</v>
      </c>
    </row>
    <row r="1113" spans="1:9" ht="14.4">
      <c r="A1113" s="1" t="s">
        <v>3871</v>
      </c>
      <c r="B1113" s="1" t="s">
        <v>1569</v>
      </c>
      <c r="C1113" s="1" t="s">
        <v>3872</v>
      </c>
      <c r="D1113" s="1" t="s">
        <v>3873</v>
      </c>
      <c r="E1113" s="4">
        <v>483974</v>
      </c>
      <c r="F1113" s="2" t="s">
        <v>13</v>
      </c>
      <c r="G1113" s="2" t="s">
        <v>32</v>
      </c>
      <c r="H1113" s="4" t="s">
        <v>2906</v>
      </c>
      <c r="I1113" s="4">
        <v>16</v>
      </c>
    </row>
    <row r="1114" spans="1:9" ht="14.4">
      <c r="A1114" s="1" t="s">
        <v>3874</v>
      </c>
      <c r="B1114" s="1" t="s">
        <v>355</v>
      </c>
      <c r="C1114" s="1" t="s">
        <v>67</v>
      </c>
      <c r="D1114" s="1" t="s">
        <v>3875</v>
      </c>
      <c r="E1114" s="4">
        <v>173091</v>
      </c>
      <c r="F1114" s="2" t="s">
        <v>46</v>
      </c>
      <c r="G1114" s="2" t="s">
        <v>14</v>
      </c>
      <c r="H1114" s="4" t="s">
        <v>3876</v>
      </c>
      <c r="I1114" s="4">
        <v>15</v>
      </c>
    </row>
    <row r="1115" spans="1:9" ht="14.4">
      <c r="A1115" s="1" t="s">
        <v>3877</v>
      </c>
      <c r="B1115" s="1" t="s">
        <v>311</v>
      </c>
      <c r="C1115" s="1" t="s">
        <v>3878</v>
      </c>
      <c r="D1115" s="1" t="s">
        <v>3879</v>
      </c>
      <c r="E1115" s="4">
        <v>714222</v>
      </c>
      <c r="F1115" s="2" t="s">
        <v>46</v>
      </c>
      <c r="G1115" s="2" t="s">
        <v>32</v>
      </c>
      <c r="H1115" s="4" t="s">
        <v>3880</v>
      </c>
      <c r="I1115" s="4">
        <v>9</v>
      </c>
    </row>
    <row r="1116" spans="1:9" ht="14.4">
      <c r="A1116" s="1" t="s">
        <v>3881</v>
      </c>
      <c r="B1116" s="1" t="s">
        <v>549</v>
      </c>
      <c r="C1116" s="1" t="s">
        <v>2305</v>
      </c>
      <c r="D1116" s="1" t="s">
        <v>3882</v>
      </c>
      <c r="E1116" s="4">
        <v>279238</v>
      </c>
      <c r="F1116" s="2" t="s">
        <v>46</v>
      </c>
      <c r="G1116" s="2" t="s">
        <v>26</v>
      </c>
      <c r="H1116" s="4" t="s">
        <v>3883</v>
      </c>
      <c r="I1116" s="4">
        <v>21</v>
      </c>
    </row>
    <row r="1117" spans="1:9" ht="14.4">
      <c r="A1117" s="1" t="s">
        <v>3884</v>
      </c>
      <c r="B1117" s="1" t="s">
        <v>2007</v>
      </c>
      <c r="C1117" s="1" t="s">
        <v>3735</v>
      </c>
      <c r="D1117" s="1" t="s">
        <v>3885</v>
      </c>
      <c r="E1117" s="4">
        <v>716586</v>
      </c>
      <c r="F1117" s="2" t="s">
        <v>13</v>
      </c>
      <c r="G1117" s="2" t="s">
        <v>20</v>
      </c>
      <c r="H1117" s="4" t="s">
        <v>3886</v>
      </c>
      <c r="I1117" s="4">
        <v>15</v>
      </c>
    </row>
    <row r="1118" spans="1:9" ht="14.4">
      <c r="A1118" s="1" t="s">
        <v>3887</v>
      </c>
      <c r="B1118" s="1" t="s">
        <v>414</v>
      </c>
      <c r="C1118" s="1" t="s">
        <v>270</v>
      </c>
      <c r="D1118" s="1" t="s">
        <v>3888</v>
      </c>
      <c r="E1118" s="4">
        <v>592571</v>
      </c>
      <c r="F1118" s="2" t="s">
        <v>13</v>
      </c>
      <c r="G1118" s="2" t="s">
        <v>26</v>
      </c>
      <c r="H1118" s="5">
        <v>35947</v>
      </c>
      <c r="I1118" s="4">
        <v>27</v>
      </c>
    </row>
    <row r="1119" spans="1:9" ht="14.4">
      <c r="A1119" s="1" t="s">
        <v>3889</v>
      </c>
      <c r="B1119" s="1" t="s">
        <v>3890</v>
      </c>
      <c r="C1119" s="1" t="s">
        <v>275</v>
      </c>
      <c r="D1119" s="1" t="s">
        <v>3891</v>
      </c>
      <c r="E1119" s="4">
        <v>295459</v>
      </c>
      <c r="F1119" s="2" t="s">
        <v>13</v>
      </c>
      <c r="G1119" s="2" t="s">
        <v>32</v>
      </c>
      <c r="H1119" s="4" t="s">
        <v>3892</v>
      </c>
      <c r="I1119" s="4">
        <v>49</v>
      </c>
    </row>
    <row r="1120" spans="1:9" ht="14.4">
      <c r="A1120" s="1" t="s">
        <v>3893</v>
      </c>
      <c r="B1120" s="1" t="s">
        <v>1259</v>
      </c>
      <c r="C1120" s="1" t="s">
        <v>30</v>
      </c>
      <c r="D1120" s="1" t="s">
        <v>3894</v>
      </c>
      <c r="E1120" s="4">
        <v>241986</v>
      </c>
      <c r="F1120" s="2" t="s">
        <v>13</v>
      </c>
      <c r="G1120" s="2" t="s">
        <v>20</v>
      </c>
      <c r="H1120" s="4" t="s">
        <v>3895</v>
      </c>
      <c r="I1120" s="4">
        <v>50</v>
      </c>
    </row>
    <row r="1121" spans="1:9" ht="14.4">
      <c r="A1121" s="1" t="s">
        <v>3896</v>
      </c>
      <c r="B1121" s="1" t="s">
        <v>336</v>
      </c>
      <c r="C1121" s="1" t="s">
        <v>1644</v>
      </c>
      <c r="D1121" s="1" t="s">
        <v>3897</v>
      </c>
      <c r="E1121" s="4">
        <v>797235</v>
      </c>
      <c r="F1121" s="2" t="s">
        <v>46</v>
      </c>
      <c r="G1121" s="2" t="s">
        <v>32</v>
      </c>
      <c r="H1121" s="5">
        <v>35887</v>
      </c>
      <c r="I1121" s="4">
        <v>16</v>
      </c>
    </row>
    <row r="1122" spans="1:9" ht="14.4">
      <c r="A1122" s="1" t="s">
        <v>3898</v>
      </c>
      <c r="B1122" s="1" t="s">
        <v>437</v>
      </c>
      <c r="C1122" s="1" t="s">
        <v>2644</v>
      </c>
      <c r="D1122" s="1" t="s">
        <v>3899</v>
      </c>
      <c r="E1122" s="4">
        <v>538619</v>
      </c>
      <c r="F1122" s="2" t="s">
        <v>13</v>
      </c>
      <c r="G1122" s="2" t="s">
        <v>32</v>
      </c>
      <c r="H1122" s="5">
        <v>41916</v>
      </c>
      <c r="I1122" s="4">
        <v>32</v>
      </c>
    </row>
    <row r="1123" spans="1:9" ht="14.4">
      <c r="A1123" s="1" t="s">
        <v>3900</v>
      </c>
      <c r="B1123" s="1" t="s">
        <v>269</v>
      </c>
      <c r="C1123" s="1" t="s">
        <v>174</v>
      </c>
      <c r="D1123" s="1" t="s">
        <v>3901</v>
      </c>
      <c r="E1123" s="4">
        <v>407170</v>
      </c>
      <c r="F1123" s="2" t="s">
        <v>13</v>
      </c>
      <c r="G1123" s="2" t="s">
        <v>26</v>
      </c>
      <c r="H1123" s="4" t="s">
        <v>3902</v>
      </c>
      <c r="I1123" s="4">
        <v>13</v>
      </c>
    </row>
    <row r="1124" spans="1:9" ht="14.4">
      <c r="A1124" s="1" t="s">
        <v>3903</v>
      </c>
      <c r="B1124" s="1" t="s">
        <v>255</v>
      </c>
      <c r="C1124" s="1" t="s">
        <v>102</v>
      </c>
      <c r="D1124" s="1" t="s">
        <v>3904</v>
      </c>
      <c r="E1124" s="4">
        <v>354784</v>
      </c>
      <c r="F1124" s="2" t="s">
        <v>13</v>
      </c>
      <c r="G1124" s="2" t="s">
        <v>20</v>
      </c>
      <c r="H1124" s="5">
        <v>39814</v>
      </c>
      <c r="I1124" s="4">
        <v>20</v>
      </c>
    </row>
    <row r="1125" spans="1:9" ht="14.4">
      <c r="A1125" s="1" t="s">
        <v>3905</v>
      </c>
      <c r="B1125" s="1" t="s">
        <v>1518</v>
      </c>
      <c r="C1125" s="1" t="s">
        <v>3906</v>
      </c>
      <c r="D1125" s="1" t="s">
        <v>3907</v>
      </c>
      <c r="E1125" s="4">
        <v>360057</v>
      </c>
      <c r="F1125" s="2" t="s">
        <v>13</v>
      </c>
      <c r="G1125" s="2" t="s">
        <v>32</v>
      </c>
      <c r="H1125" s="5">
        <v>33490</v>
      </c>
      <c r="I1125" s="4">
        <v>12</v>
      </c>
    </row>
    <row r="1126" spans="1:9" ht="14.4">
      <c r="A1126" s="1" t="s">
        <v>3908</v>
      </c>
      <c r="B1126" s="1" t="s">
        <v>2253</v>
      </c>
      <c r="C1126" s="1" t="s">
        <v>625</v>
      </c>
      <c r="D1126" s="1" t="s">
        <v>3909</v>
      </c>
      <c r="E1126" s="4">
        <v>940308</v>
      </c>
      <c r="F1126" s="2" t="s">
        <v>13</v>
      </c>
      <c r="G1126" s="2" t="s">
        <v>32</v>
      </c>
      <c r="H1126" s="5">
        <v>42741</v>
      </c>
      <c r="I1126" s="4">
        <v>48</v>
      </c>
    </row>
    <row r="1127" spans="1:9" ht="14.4">
      <c r="A1127" s="1" t="s">
        <v>3910</v>
      </c>
      <c r="B1127" s="1" t="s">
        <v>234</v>
      </c>
      <c r="C1127" s="1" t="s">
        <v>2624</v>
      </c>
      <c r="D1127" s="1" t="s">
        <v>3911</v>
      </c>
      <c r="E1127" s="4">
        <v>869191</v>
      </c>
      <c r="F1127" s="2" t="s">
        <v>13</v>
      </c>
      <c r="G1127" s="2" t="s">
        <v>32</v>
      </c>
      <c r="H1127" s="4" t="s">
        <v>3912</v>
      </c>
      <c r="I1127" s="4">
        <v>42</v>
      </c>
    </row>
    <row r="1128" spans="1:9" ht="14.4">
      <c r="A1128" s="1" t="s">
        <v>3913</v>
      </c>
      <c r="B1128" s="1" t="s">
        <v>720</v>
      </c>
      <c r="C1128" s="1" t="s">
        <v>235</v>
      </c>
      <c r="D1128" s="1" t="s">
        <v>3914</v>
      </c>
      <c r="E1128" s="4">
        <v>599067</v>
      </c>
      <c r="F1128" s="2" t="s">
        <v>13</v>
      </c>
      <c r="G1128" s="2" t="s">
        <v>20</v>
      </c>
      <c r="H1128" s="4" t="s">
        <v>3915</v>
      </c>
      <c r="I1128" s="4">
        <v>7</v>
      </c>
    </row>
    <row r="1129" spans="1:9" ht="14.4">
      <c r="A1129" s="1" t="s">
        <v>3916</v>
      </c>
      <c r="B1129" s="1" t="s">
        <v>442</v>
      </c>
      <c r="C1129" s="1" t="s">
        <v>683</v>
      </c>
      <c r="D1129" s="1" t="s">
        <v>3917</v>
      </c>
      <c r="E1129" s="4">
        <v>553268</v>
      </c>
      <c r="F1129" s="2" t="s">
        <v>13</v>
      </c>
      <c r="G1129" s="2" t="s">
        <v>20</v>
      </c>
      <c r="H1129" s="4" t="s">
        <v>3918</v>
      </c>
      <c r="I1129" s="4">
        <v>9</v>
      </c>
    </row>
    <row r="1130" spans="1:9" ht="14.4">
      <c r="A1130" s="1" t="s">
        <v>3919</v>
      </c>
      <c r="B1130" s="1" t="s">
        <v>3815</v>
      </c>
      <c r="C1130" s="1" t="s">
        <v>3920</v>
      </c>
      <c r="D1130" s="1" t="s">
        <v>3921</v>
      </c>
      <c r="E1130" s="4">
        <v>638954</v>
      </c>
      <c r="F1130" s="2" t="s">
        <v>13</v>
      </c>
      <c r="G1130" s="2" t="s">
        <v>32</v>
      </c>
      <c r="H1130" s="4" t="s">
        <v>3922</v>
      </c>
      <c r="I1130" s="4">
        <v>13</v>
      </c>
    </row>
    <row r="1131" spans="1:9" ht="14.4">
      <c r="A1131" s="1" t="s">
        <v>3923</v>
      </c>
      <c r="B1131" s="1" t="s">
        <v>467</v>
      </c>
      <c r="C1131" s="1" t="s">
        <v>201</v>
      </c>
      <c r="D1131" s="1" t="s">
        <v>3924</v>
      </c>
      <c r="E1131" s="4">
        <v>799563</v>
      </c>
      <c r="F1131" s="2" t="s">
        <v>13</v>
      </c>
      <c r="G1131" s="2" t="s">
        <v>32</v>
      </c>
      <c r="H1131" s="4" t="s">
        <v>3925</v>
      </c>
      <c r="I1131" s="4">
        <v>22</v>
      </c>
    </row>
    <row r="1132" spans="1:9" ht="14.4">
      <c r="A1132" s="1" t="s">
        <v>3926</v>
      </c>
      <c r="B1132" s="1" t="s">
        <v>3927</v>
      </c>
      <c r="C1132" s="1" t="s">
        <v>3928</v>
      </c>
      <c r="D1132" s="1" t="s">
        <v>3929</v>
      </c>
      <c r="E1132" s="4">
        <v>695327</v>
      </c>
      <c r="F1132" s="2" t="s">
        <v>13</v>
      </c>
      <c r="G1132" s="2" t="s">
        <v>20</v>
      </c>
      <c r="H1132" s="5">
        <v>35491</v>
      </c>
      <c r="I1132" s="4">
        <v>31</v>
      </c>
    </row>
    <row r="1133" spans="1:9" ht="14.4">
      <c r="A1133" s="1" t="s">
        <v>3930</v>
      </c>
      <c r="B1133" s="1" t="s">
        <v>1148</v>
      </c>
      <c r="C1133" s="1" t="s">
        <v>1387</v>
      </c>
      <c r="D1133" s="1" t="s">
        <v>3931</v>
      </c>
      <c r="E1133" s="4">
        <v>822611</v>
      </c>
      <c r="F1133" s="2" t="s">
        <v>46</v>
      </c>
      <c r="G1133" s="2" t="s">
        <v>26</v>
      </c>
      <c r="H1133" s="4" t="s">
        <v>3932</v>
      </c>
      <c r="I1133" s="4">
        <v>25</v>
      </c>
    </row>
    <row r="1134" spans="1:9" ht="14.4">
      <c r="A1134" s="1" t="s">
        <v>3933</v>
      </c>
      <c r="B1134" s="1" t="s">
        <v>558</v>
      </c>
      <c r="C1134" s="1" t="s">
        <v>2637</v>
      </c>
      <c r="D1134" s="1" t="s">
        <v>3934</v>
      </c>
      <c r="E1134" s="4">
        <v>944037</v>
      </c>
      <c r="F1134" s="2" t="s">
        <v>13</v>
      </c>
      <c r="G1134" s="2" t="s">
        <v>20</v>
      </c>
      <c r="H1134" s="4" t="s">
        <v>3935</v>
      </c>
      <c r="I1134" s="4">
        <v>7</v>
      </c>
    </row>
    <row r="1135" spans="1:9" ht="14.4">
      <c r="A1135" s="1" t="s">
        <v>3936</v>
      </c>
      <c r="B1135" s="1" t="s">
        <v>3937</v>
      </c>
      <c r="C1135" s="1" t="s">
        <v>3938</v>
      </c>
      <c r="D1135" s="1" t="s">
        <v>3939</v>
      </c>
      <c r="E1135" s="4">
        <v>893511</v>
      </c>
      <c r="F1135" s="2" t="s">
        <v>13</v>
      </c>
      <c r="G1135" s="2" t="s">
        <v>32</v>
      </c>
      <c r="H1135" s="5">
        <v>35439</v>
      </c>
      <c r="I1135" s="4">
        <v>24</v>
      </c>
    </row>
    <row r="1136" spans="1:9" ht="14.4">
      <c r="A1136" s="1" t="s">
        <v>3940</v>
      </c>
      <c r="B1136" s="1" t="s">
        <v>1794</v>
      </c>
      <c r="C1136" s="1" t="s">
        <v>3941</v>
      </c>
      <c r="D1136" s="1" t="s">
        <v>3942</v>
      </c>
      <c r="E1136" s="4">
        <v>986406</v>
      </c>
      <c r="F1136" s="2" t="s">
        <v>13</v>
      </c>
      <c r="G1136" s="2" t="s">
        <v>14</v>
      </c>
      <c r="H1136" s="4" t="s">
        <v>3943</v>
      </c>
      <c r="I1136" s="4">
        <v>17</v>
      </c>
    </row>
    <row r="1137" spans="1:9" ht="14.4">
      <c r="A1137" s="1" t="s">
        <v>3944</v>
      </c>
      <c r="B1137" s="1" t="s">
        <v>1742</v>
      </c>
      <c r="C1137" s="1" t="s">
        <v>2461</v>
      </c>
      <c r="D1137" s="1" t="s">
        <v>3945</v>
      </c>
      <c r="E1137" s="4">
        <v>738903</v>
      </c>
      <c r="F1137" s="2" t="s">
        <v>13</v>
      </c>
      <c r="G1137" s="2" t="s">
        <v>32</v>
      </c>
      <c r="H1137" s="5">
        <v>34824</v>
      </c>
      <c r="I1137" s="4">
        <v>24</v>
      </c>
    </row>
    <row r="1138" spans="1:9" ht="14.4">
      <c r="A1138" s="1" t="s">
        <v>3946</v>
      </c>
      <c r="B1138" s="1" t="s">
        <v>179</v>
      </c>
      <c r="C1138" s="1" t="s">
        <v>2833</v>
      </c>
      <c r="D1138" s="1" t="s">
        <v>3947</v>
      </c>
      <c r="E1138" s="4">
        <v>603018</v>
      </c>
      <c r="F1138" s="2" t="s">
        <v>13</v>
      </c>
      <c r="G1138" s="2" t="s">
        <v>26</v>
      </c>
      <c r="H1138" s="5">
        <v>42594</v>
      </c>
      <c r="I1138" s="4">
        <v>24</v>
      </c>
    </row>
    <row r="1139" spans="1:9" ht="14.4">
      <c r="A1139" s="1" t="s">
        <v>3948</v>
      </c>
      <c r="B1139" s="1" t="s">
        <v>1619</v>
      </c>
      <c r="C1139" s="1" t="s">
        <v>1144</v>
      </c>
      <c r="D1139" s="1" t="s">
        <v>3949</v>
      </c>
      <c r="E1139" s="4">
        <v>219405</v>
      </c>
      <c r="F1139" s="2" t="s">
        <v>13</v>
      </c>
      <c r="G1139" s="2" t="s">
        <v>32</v>
      </c>
      <c r="H1139" s="4" t="s">
        <v>1830</v>
      </c>
      <c r="I1139" s="4">
        <v>22</v>
      </c>
    </row>
    <row r="1140" spans="1:9" ht="14.4">
      <c r="A1140" s="1" t="s">
        <v>3950</v>
      </c>
      <c r="B1140" s="1" t="s">
        <v>2383</v>
      </c>
      <c r="C1140" s="1" t="s">
        <v>106</v>
      </c>
      <c r="D1140" s="1" t="s">
        <v>3951</v>
      </c>
      <c r="E1140" s="4">
        <v>381473</v>
      </c>
      <c r="F1140" s="2" t="s">
        <v>13</v>
      </c>
      <c r="G1140" s="2" t="s">
        <v>14</v>
      </c>
      <c r="H1140" s="5">
        <v>35042</v>
      </c>
      <c r="I1140" s="4">
        <v>15</v>
      </c>
    </row>
    <row r="1141" spans="1:9" ht="14.4">
      <c r="A1141" s="1" t="s">
        <v>3952</v>
      </c>
      <c r="B1141" s="1" t="s">
        <v>3416</v>
      </c>
      <c r="C1141" s="1" t="s">
        <v>3953</v>
      </c>
      <c r="D1141" s="1" t="s">
        <v>3954</v>
      </c>
      <c r="E1141" s="4">
        <v>143500</v>
      </c>
      <c r="F1141" s="2" t="s">
        <v>13</v>
      </c>
      <c r="G1141" s="2" t="s">
        <v>26</v>
      </c>
      <c r="H1141" s="5">
        <v>33789</v>
      </c>
      <c r="I1141" s="4">
        <v>23</v>
      </c>
    </row>
    <row r="1142" spans="1:9" ht="14.4">
      <c r="A1142" s="1" t="s">
        <v>3955</v>
      </c>
      <c r="B1142" s="1" t="s">
        <v>2418</v>
      </c>
      <c r="C1142" s="1" t="s">
        <v>75</v>
      </c>
      <c r="D1142" s="1" t="s">
        <v>3956</v>
      </c>
      <c r="E1142" s="4">
        <v>589456</v>
      </c>
      <c r="F1142" s="2" t="s">
        <v>13</v>
      </c>
      <c r="G1142" s="2" t="s">
        <v>20</v>
      </c>
      <c r="H1142" s="5">
        <v>41249</v>
      </c>
      <c r="I1142" s="4">
        <v>43</v>
      </c>
    </row>
    <row r="1143" spans="1:9" ht="14.4">
      <c r="A1143" s="1" t="s">
        <v>3957</v>
      </c>
      <c r="B1143" s="1" t="s">
        <v>238</v>
      </c>
      <c r="C1143" s="1" t="s">
        <v>750</v>
      </c>
      <c r="D1143" s="1" t="s">
        <v>3958</v>
      </c>
      <c r="E1143" s="4">
        <v>321775</v>
      </c>
      <c r="F1143" s="2" t="s">
        <v>13</v>
      </c>
      <c r="G1143" s="2" t="s">
        <v>32</v>
      </c>
      <c r="H1143" s="4" t="s">
        <v>3959</v>
      </c>
      <c r="I1143" s="4">
        <v>24</v>
      </c>
    </row>
    <row r="1144" spans="1:9" ht="14.4">
      <c r="A1144" s="1" t="s">
        <v>3960</v>
      </c>
      <c r="B1144" s="1" t="s">
        <v>365</v>
      </c>
      <c r="C1144" s="1" t="s">
        <v>1079</v>
      </c>
      <c r="D1144" s="1" t="s">
        <v>3961</v>
      </c>
      <c r="E1144" s="4">
        <v>414590</v>
      </c>
      <c r="F1144" s="2" t="s">
        <v>13</v>
      </c>
      <c r="G1144" s="2" t="s">
        <v>20</v>
      </c>
      <c r="H1144" s="5">
        <v>39205</v>
      </c>
      <c r="I1144" s="4">
        <v>41</v>
      </c>
    </row>
    <row r="1145" spans="1:9" ht="14.4">
      <c r="A1145" s="1" t="s">
        <v>3962</v>
      </c>
      <c r="B1145" s="1" t="s">
        <v>835</v>
      </c>
      <c r="C1145" s="1" t="s">
        <v>1374</v>
      </c>
      <c r="D1145" s="1" t="s">
        <v>3963</v>
      </c>
      <c r="E1145" s="4">
        <v>993797</v>
      </c>
      <c r="F1145" s="2" t="s">
        <v>13</v>
      </c>
      <c r="G1145" s="2" t="s">
        <v>20</v>
      </c>
      <c r="H1145" s="4" t="s">
        <v>282</v>
      </c>
      <c r="I1145" s="4">
        <v>24</v>
      </c>
    </row>
    <row r="1146" spans="1:9" ht="14.4">
      <c r="A1146" s="1" t="s">
        <v>3964</v>
      </c>
      <c r="B1146" s="1" t="s">
        <v>1030</v>
      </c>
      <c r="C1146" s="1" t="s">
        <v>1894</v>
      </c>
      <c r="D1146" s="1" t="s">
        <v>3965</v>
      </c>
      <c r="E1146" s="4">
        <v>672071</v>
      </c>
      <c r="F1146" s="2" t="s">
        <v>13</v>
      </c>
      <c r="G1146" s="2" t="s">
        <v>32</v>
      </c>
      <c r="H1146" s="5">
        <v>33000</v>
      </c>
      <c r="I1146" s="4">
        <v>33</v>
      </c>
    </row>
    <row r="1147" spans="1:9" ht="14.4">
      <c r="A1147" s="1" t="s">
        <v>3966</v>
      </c>
      <c r="B1147" s="1" t="s">
        <v>758</v>
      </c>
      <c r="C1147" s="1" t="s">
        <v>3134</v>
      </c>
      <c r="D1147" s="1" t="s">
        <v>3967</v>
      </c>
      <c r="E1147" s="4">
        <v>622548</v>
      </c>
      <c r="F1147" s="2" t="s">
        <v>13</v>
      </c>
      <c r="G1147" s="2" t="s">
        <v>32</v>
      </c>
      <c r="H1147" s="4" t="s">
        <v>3968</v>
      </c>
      <c r="I1147" s="4">
        <v>24</v>
      </c>
    </row>
    <row r="1148" spans="1:9" ht="14.4">
      <c r="A1148" s="1" t="s">
        <v>3969</v>
      </c>
      <c r="B1148" s="1" t="s">
        <v>566</v>
      </c>
      <c r="C1148" s="1" t="s">
        <v>2330</v>
      </c>
      <c r="D1148" s="1" t="s">
        <v>3970</v>
      </c>
      <c r="E1148" s="4">
        <v>482115</v>
      </c>
      <c r="F1148" s="2" t="s">
        <v>13</v>
      </c>
      <c r="G1148" s="2" t="s">
        <v>32</v>
      </c>
      <c r="H1148" s="5">
        <v>40391</v>
      </c>
      <c r="I1148" s="4">
        <v>7</v>
      </c>
    </row>
    <row r="1149" spans="1:9" ht="14.4">
      <c r="A1149" s="1" t="s">
        <v>3971</v>
      </c>
      <c r="B1149" s="1" t="s">
        <v>2265</v>
      </c>
      <c r="C1149" s="1" t="s">
        <v>3972</v>
      </c>
      <c r="D1149" s="1" t="s">
        <v>3973</v>
      </c>
      <c r="E1149" s="4">
        <v>894337</v>
      </c>
      <c r="F1149" s="2" t="s">
        <v>13</v>
      </c>
      <c r="G1149" s="2" t="s">
        <v>20</v>
      </c>
      <c r="H1149" s="4" t="s">
        <v>3974</v>
      </c>
      <c r="I1149" s="4">
        <v>36</v>
      </c>
    </row>
    <row r="1150" spans="1:9" ht="14.4">
      <c r="A1150" s="1" t="s">
        <v>3975</v>
      </c>
      <c r="B1150" s="1" t="s">
        <v>3028</v>
      </c>
      <c r="C1150" s="1" t="s">
        <v>3113</v>
      </c>
      <c r="D1150" s="1" t="s">
        <v>3976</v>
      </c>
      <c r="E1150" s="4">
        <v>68988</v>
      </c>
      <c r="F1150" s="2" t="s">
        <v>46</v>
      </c>
      <c r="G1150" s="2" t="s">
        <v>20</v>
      </c>
      <c r="H1150" s="4" t="s">
        <v>3977</v>
      </c>
      <c r="I1150" s="4">
        <v>29</v>
      </c>
    </row>
    <row r="1151" spans="1:9" ht="14.4">
      <c r="A1151" s="1" t="s">
        <v>3978</v>
      </c>
      <c r="B1151" s="1" t="s">
        <v>835</v>
      </c>
      <c r="C1151" s="1" t="s">
        <v>1225</v>
      </c>
      <c r="D1151" s="1" t="s">
        <v>3979</v>
      </c>
      <c r="E1151" s="4">
        <v>91057</v>
      </c>
      <c r="F1151" s="2" t="s">
        <v>13</v>
      </c>
      <c r="G1151" s="2" t="s">
        <v>26</v>
      </c>
      <c r="H1151" s="4" t="s">
        <v>3980</v>
      </c>
      <c r="I1151" s="4">
        <v>32</v>
      </c>
    </row>
    <row r="1152" spans="1:9" ht="14.4">
      <c r="A1152" s="1" t="s">
        <v>3981</v>
      </c>
      <c r="B1152" s="1" t="s">
        <v>1157</v>
      </c>
      <c r="C1152" s="1" t="s">
        <v>765</v>
      </c>
      <c r="D1152" s="1" t="s">
        <v>3982</v>
      </c>
      <c r="E1152" s="4">
        <v>677104</v>
      </c>
      <c r="F1152" s="2" t="s">
        <v>13</v>
      </c>
      <c r="G1152" s="2" t="s">
        <v>32</v>
      </c>
      <c r="H1152" s="4" t="s">
        <v>3835</v>
      </c>
      <c r="I1152" s="4">
        <v>37</v>
      </c>
    </row>
    <row r="1153" spans="1:9" ht="14.4">
      <c r="A1153" s="1" t="s">
        <v>3983</v>
      </c>
      <c r="B1153" s="1" t="s">
        <v>389</v>
      </c>
      <c r="C1153" s="1" t="s">
        <v>3984</v>
      </c>
      <c r="D1153" s="1" t="s">
        <v>3985</v>
      </c>
      <c r="E1153" s="4">
        <v>755437</v>
      </c>
      <c r="F1153" s="2" t="s">
        <v>13</v>
      </c>
      <c r="G1153" s="2" t="s">
        <v>20</v>
      </c>
      <c r="H1153" s="4" t="s">
        <v>3986</v>
      </c>
      <c r="I1153" s="4">
        <v>18</v>
      </c>
    </row>
    <row r="1154" spans="1:9" ht="14.4">
      <c r="A1154" s="1" t="s">
        <v>3987</v>
      </c>
      <c r="B1154" s="1" t="s">
        <v>1259</v>
      </c>
      <c r="C1154" s="1" t="s">
        <v>1842</v>
      </c>
      <c r="D1154" s="1" t="s">
        <v>3988</v>
      </c>
      <c r="E1154" s="4">
        <v>439685</v>
      </c>
      <c r="F1154" s="2" t="s">
        <v>13</v>
      </c>
      <c r="G1154" s="2" t="s">
        <v>26</v>
      </c>
      <c r="H1154" s="4" t="s">
        <v>3989</v>
      </c>
      <c r="I1154" s="4">
        <v>35</v>
      </c>
    </row>
    <row r="1155" spans="1:9" ht="14.4">
      <c r="A1155" s="1" t="s">
        <v>3990</v>
      </c>
      <c r="B1155" s="1" t="s">
        <v>3028</v>
      </c>
      <c r="C1155" s="1" t="s">
        <v>1709</v>
      </c>
      <c r="D1155" s="1" t="s">
        <v>3991</v>
      </c>
      <c r="E1155" s="4">
        <v>954069</v>
      </c>
      <c r="F1155" s="2" t="s">
        <v>13</v>
      </c>
      <c r="G1155" s="2" t="s">
        <v>26</v>
      </c>
      <c r="H1155" s="5">
        <v>42349</v>
      </c>
      <c r="I1155" s="4">
        <v>10</v>
      </c>
    </row>
    <row r="1156" spans="1:9" ht="14.4">
      <c r="A1156" s="1" t="s">
        <v>3992</v>
      </c>
      <c r="B1156" s="1" t="s">
        <v>414</v>
      </c>
      <c r="C1156" s="1" t="s">
        <v>674</v>
      </c>
      <c r="D1156" s="1" t="s">
        <v>3993</v>
      </c>
      <c r="E1156" s="4">
        <v>248266</v>
      </c>
      <c r="F1156" s="2" t="s">
        <v>13</v>
      </c>
      <c r="G1156" s="2" t="s">
        <v>14</v>
      </c>
      <c r="H1156" s="4" t="s">
        <v>3994</v>
      </c>
      <c r="I1156" s="4">
        <v>11</v>
      </c>
    </row>
    <row r="1157" spans="1:9" ht="14.4">
      <c r="A1157" s="1" t="s">
        <v>3995</v>
      </c>
      <c r="B1157" s="1" t="s">
        <v>3996</v>
      </c>
      <c r="C1157" s="1" t="s">
        <v>463</v>
      </c>
      <c r="D1157" s="1" t="s">
        <v>3997</v>
      </c>
      <c r="E1157" s="4">
        <v>980783</v>
      </c>
      <c r="F1157" s="2" t="s">
        <v>13</v>
      </c>
      <c r="G1157" s="2" t="s">
        <v>20</v>
      </c>
      <c r="H1157" s="5">
        <v>42834</v>
      </c>
      <c r="I1157" s="4">
        <v>10</v>
      </c>
    </row>
    <row r="1158" spans="1:9" ht="14.4">
      <c r="A1158" s="1" t="s">
        <v>3998</v>
      </c>
      <c r="B1158" s="1" t="s">
        <v>3999</v>
      </c>
      <c r="C1158" s="1" t="s">
        <v>2310</v>
      </c>
      <c r="D1158" s="1" t="s">
        <v>4000</v>
      </c>
      <c r="E1158" s="4">
        <v>494660</v>
      </c>
      <c r="F1158" s="2" t="s">
        <v>13</v>
      </c>
      <c r="G1158" s="2" t="s">
        <v>20</v>
      </c>
      <c r="H1158" s="4" t="s">
        <v>2862</v>
      </c>
      <c r="I1158" s="4">
        <v>45</v>
      </c>
    </row>
    <row r="1159" spans="1:9" ht="14.4">
      <c r="A1159" s="1" t="s">
        <v>4001</v>
      </c>
      <c r="B1159" s="1" t="s">
        <v>1757</v>
      </c>
      <c r="C1159" s="1" t="s">
        <v>4002</v>
      </c>
      <c r="D1159" s="1" t="s">
        <v>4003</v>
      </c>
      <c r="E1159" s="4">
        <v>857463</v>
      </c>
      <c r="F1159" s="2" t="s">
        <v>13</v>
      </c>
      <c r="G1159" s="2" t="s">
        <v>26</v>
      </c>
      <c r="H1159" s="5">
        <v>41580</v>
      </c>
      <c r="I1159" s="4">
        <v>31</v>
      </c>
    </row>
    <row r="1160" spans="1:9" ht="14.4">
      <c r="A1160" s="1" t="s">
        <v>4004</v>
      </c>
      <c r="B1160" s="1" t="s">
        <v>4005</v>
      </c>
      <c r="C1160" s="1" t="s">
        <v>2641</v>
      </c>
      <c r="D1160" s="1" t="s">
        <v>4006</v>
      </c>
      <c r="E1160" s="4">
        <v>320282</v>
      </c>
      <c r="F1160" s="2" t="s">
        <v>46</v>
      </c>
      <c r="G1160" s="2" t="s">
        <v>14</v>
      </c>
      <c r="H1160" s="4" t="s">
        <v>4007</v>
      </c>
      <c r="I1160" s="4">
        <v>29</v>
      </c>
    </row>
    <row r="1161" spans="1:9" ht="14.4">
      <c r="A1161" s="1" t="s">
        <v>4008</v>
      </c>
      <c r="B1161" s="1" t="s">
        <v>10</v>
      </c>
      <c r="C1161" s="1" t="s">
        <v>4009</v>
      </c>
      <c r="D1161" s="1" t="s">
        <v>4010</v>
      </c>
      <c r="E1161" s="4">
        <v>361674</v>
      </c>
      <c r="F1161" s="2" t="s">
        <v>13</v>
      </c>
      <c r="G1161" s="2" t="s">
        <v>20</v>
      </c>
      <c r="H1161" s="4" t="s">
        <v>2674</v>
      </c>
      <c r="I1161" s="4">
        <v>35</v>
      </c>
    </row>
    <row r="1162" spans="1:9" ht="14.4">
      <c r="A1162" s="1" t="s">
        <v>4011</v>
      </c>
      <c r="B1162" s="1" t="s">
        <v>1475</v>
      </c>
      <c r="C1162" s="1" t="s">
        <v>488</v>
      </c>
      <c r="D1162" s="1" t="s">
        <v>4012</v>
      </c>
      <c r="E1162" s="4">
        <v>355589</v>
      </c>
      <c r="F1162" s="2" t="s">
        <v>13</v>
      </c>
      <c r="G1162" s="2" t="s">
        <v>32</v>
      </c>
      <c r="H1162" s="5">
        <v>36374</v>
      </c>
      <c r="I1162" s="4">
        <v>46</v>
      </c>
    </row>
    <row r="1163" spans="1:9" ht="14.4">
      <c r="A1163" s="1" t="s">
        <v>4013</v>
      </c>
      <c r="B1163" s="1" t="s">
        <v>706</v>
      </c>
      <c r="C1163" s="1" t="s">
        <v>4014</v>
      </c>
      <c r="D1163" s="1" t="s">
        <v>4015</v>
      </c>
      <c r="E1163" s="4">
        <v>439620</v>
      </c>
      <c r="F1163" s="2" t="s">
        <v>13</v>
      </c>
      <c r="G1163" s="2" t="s">
        <v>32</v>
      </c>
      <c r="H1163" s="5">
        <v>38758</v>
      </c>
      <c r="I1163" s="4">
        <v>47</v>
      </c>
    </row>
    <row r="1164" spans="1:9" ht="14.4">
      <c r="A1164" s="1" t="s">
        <v>4016</v>
      </c>
      <c r="B1164" s="1" t="s">
        <v>2289</v>
      </c>
      <c r="C1164" s="1" t="s">
        <v>1235</v>
      </c>
      <c r="D1164" s="1" t="s">
        <v>4017</v>
      </c>
      <c r="E1164" s="4">
        <v>824070</v>
      </c>
      <c r="F1164" s="2" t="s">
        <v>13</v>
      </c>
      <c r="G1164" s="2" t="s">
        <v>26</v>
      </c>
      <c r="H1164" s="5">
        <v>39332</v>
      </c>
      <c r="I1164" s="4">
        <v>11</v>
      </c>
    </row>
    <row r="1165" spans="1:9" ht="14.4">
      <c r="A1165" s="1" t="s">
        <v>4018</v>
      </c>
      <c r="B1165" s="1" t="s">
        <v>54</v>
      </c>
      <c r="C1165" s="1" t="s">
        <v>947</v>
      </c>
      <c r="D1165" s="1" t="s">
        <v>4019</v>
      </c>
      <c r="E1165" s="4">
        <v>810050</v>
      </c>
      <c r="F1165" s="2" t="s">
        <v>13</v>
      </c>
      <c r="G1165" s="2" t="s">
        <v>32</v>
      </c>
      <c r="H1165" s="5">
        <v>39511</v>
      </c>
      <c r="I1165" s="4">
        <v>24</v>
      </c>
    </row>
    <row r="1166" spans="1:9" ht="14.4">
      <c r="A1166" s="1" t="s">
        <v>4020</v>
      </c>
      <c r="B1166" s="1" t="s">
        <v>558</v>
      </c>
      <c r="C1166" s="1" t="s">
        <v>2896</v>
      </c>
      <c r="D1166" s="1" t="s">
        <v>4021</v>
      </c>
      <c r="E1166" s="4">
        <v>596250</v>
      </c>
      <c r="F1166" s="2" t="s">
        <v>13</v>
      </c>
      <c r="G1166" s="2" t="s">
        <v>32</v>
      </c>
      <c r="H1166" s="5">
        <v>36350</v>
      </c>
      <c r="I1166" s="4">
        <v>14</v>
      </c>
    </row>
    <row r="1167" spans="1:9" ht="14.4">
      <c r="A1167" s="1" t="s">
        <v>4022</v>
      </c>
      <c r="B1167" s="1" t="s">
        <v>394</v>
      </c>
      <c r="C1167" s="1" t="s">
        <v>1773</v>
      </c>
      <c r="D1167" s="1" t="s">
        <v>4023</v>
      </c>
      <c r="E1167" s="4">
        <v>399406</v>
      </c>
      <c r="F1167" s="2" t="s">
        <v>13</v>
      </c>
      <c r="G1167" s="2" t="s">
        <v>20</v>
      </c>
      <c r="H1167" s="5">
        <v>39484</v>
      </c>
      <c r="I1167" s="4">
        <v>33</v>
      </c>
    </row>
    <row r="1168" spans="1:9" ht="14.4">
      <c r="A1168" s="1" t="s">
        <v>4024</v>
      </c>
      <c r="B1168" s="1" t="s">
        <v>2878</v>
      </c>
      <c r="C1168" s="1" t="s">
        <v>2247</v>
      </c>
      <c r="D1168" s="1" t="s">
        <v>4025</v>
      </c>
      <c r="E1168" s="4">
        <v>101841</v>
      </c>
      <c r="F1168" s="2" t="s">
        <v>13</v>
      </c>
      <c r="G1168" s="2" t="s">
        <v>20</v>
      </c>
      <c r="H1168" s="4" t="s">
        <v>4026</v>
      </c>
      <c r="I1168" s="4">
        <v>26</v>
      </c>
    </row>
    <row r="1169" spans="1:9" ht="14.4">
      <c r="A1169" s="1" t="s">
        <v>4027</v>
      </c>
      <c r="B1169" s="1" t="s">
        <v>2489</v>
      </c>
      <c r="C1169" s="1" t="s">
        <v>138</v>
      </c>
      <c r="D1169" s="1" t="s">
        <v>4028</v>
      </c>
      <c r="E1169" s="4">
        <v>556947</v>
      </c>
      <c r="F1169" s="2" t="s">
        <v>13</v>
      </c>
      <c r="G1169" s="2" t="s">
        <v>14</v>
      </c>
      <c r="H1169" s="5">
        <v>38395</v>
      </c>
      <c r="I1169" s="4">
        <v>12</v>
      </c>
    </row>
    <row r="1170" spans="1:9" ht="14.4">
      <c r="A1170" s="1" t="s">
        <v>4029</v>
      </c>
      <c r="B1170" s="1" t="s">
        <v>1404</v>
      </c>
      <c r="C1170" s="1" t="s">
        <v>2796</v>
      </c>
      <c r="D1170" s="1" t="s">
        <v>4030</v>
      </c>
      <c r="E1170" s="4">
        <v>852265</v>
      </c>
      <c r="F1170" s="2" t="s">
        <v>13</v>
      </c>
      <c r="G1170" s="2" t="s">
        <v>20</v>
      </c>
      <c r="H1170" s="4" t="s">
        <v>4031</v>
      </c>
      <c r="I1170" s="4">
        <v>45</v>
      </c>
    </row>
    <row r="1171" spans="1:9" ht="14.4">
      <c r="A1171" s="1" t="s">
        <v>4032</v>
      </c>
      <c r="B1171" s="1" t="s">
        <v>1373</v>
      </c>
      <c r="C1171" s="1" t="s">
        <v>306</v>
      </c>
      <c r="D1171" s="1" t="s">
        <v>4033</v>
      </c>
      <c r="E1171" s="4">
        <v>628704</v>
      </c>
      <c r="F1171" s="2" t="s">
        <v>13</v>
      </c>
      <c r="G1171" s="2" t="s">
        <v>20</v>
      </c>
      <c r="H1171" s="4" t="s">
        <v>4034</v>
      </c>
      <c r="I1171" s="4">
        <v>21</v>
      </c>
    </row>
    <row r="1172" spans="1:9" ht="14.4">
      <c r="A1172" s="1" t="s">
        <v>4035</v>
      </c>
      <c r="B1172" s="1" t="s">
        <v>2418</v>
      </c>
      <c r="C1172" s="1" t="s">
        <v>1051</v>
      </c>
      <c r="D1172" s="1" t="s">
        <v>4036</v>
      </c>
      <c r="E1172" s="4">
        <v>800677</v>
      </c>
      <c r="F1172" s="2" t="s">
        <v>13</v>
      </c>
      <c r="G1172" s="2" t="s">
        <v>32</v>
      </c>
      <c r="H1172" s="4" t="s">
        <v>4037</v>
      </c>
      <c r="I1172" s="4">
        <v>40</v>
      </c>
    </row>
    <row r="1173" spans="1:9" ht="14.4">
      <c r="A1173" s="1" t="s">
        <v>4038</v>
      </c>
      <c r="B1173" s="1" t="s">
        <v>4039</v>
      </c>
      <c r="C1173" s="1" t="s">
        <v>2741</v>
      </c>
      <c r="D1173" s="1" t="s">
        <v>4040</v>
      </c>
      <c r="E1173" s="4">
        <v>318619</v>
      </c>
      <c r="F1173" s="2" t="s">
        <v>13</v>
      </c>
      <c r="G1173" s="2" t="s">
        <v>20</v>
      </c>
      <c r="H1173" s="5">
        <v>33700</v>
      </c>
      <c r="I1173" s="4">
        <v>18</v>
      </c>
    </row>
    <row r="1174" spans="1:9" ht="14.4">
      <c r="A1174" s="1" t="s">
        <v>4041</v>
      </c>
      <c r="B1174" s="1" t="s">
        <v>562</v>
      </c>
      <c r="C1174" s="1" t="s">
        <v>4042</v>
      </c>
      <c r="D1174" s="1" t="s">
        <v>4043</v>
      </c>
      <c r="E1174" s="4">
        <v>676073</v>
      </c>
      <c r="F1174" s="2" t="s">
        <v>13</v>
      </c>
      <c r="G1174" s="2" t="s">
        <v>32</v>
      </c>
      <c r="H1174" s="5">
        <v>35191</v>
      </c>
      <c r="I1174" s="4">
        <v>48</v>
      </c>
    </row>
    <row r="1175" spans="1:9" ht="14.4">
      <c r="A1175" s="1" t="s">
        <v>4044</v>
      </c>
      <c r="B1175" s="1" t="s">
        <v>1475</v>
      </c>
      <c r="C1175" s="1" t="s">
        <v>1047</v>
      </c>
      <c r="D1175" s="1" t="s">
        <v>4045</v>
      </c>
      <c r="E1175" s="4">
        <v>750101</v>
      </c>
      <c r="F1175" s="2" t="s">
        <v>13</v>
      </c>
      <c r="G1175" s="2" t="s">
        <v>26</v>
      </c>
      <c r="H1175" s="4" t="s">
        <v>4046</v>
      </c>
      <c r="I1175" s="4">
        <v>13</v>
      </c>
    </row>
    <row r="1176" spans="1:9" ht="14.4">
      <c r="A1176" s="1" t="s">
        <v>4047</v>
      </c>
      <c r="B1176" s="1" t="s">
        <v>1094</v>
      </c>
      <c r="C1176" s="1" t="s">
        <v>2621</v>
      </c>
      <c r="D1176" s="1" t="s">
        <v>4048</v>
      </c>
      <c r="E1176" s="4">
        <v>183949</v>
      </c>
      <c r="F1176" s="2" t="s">
        <v>13</v>
      </c>
      <c r="G1176" s="2" t="s">
        <v>20</v>
      </c>
      <c r="H1176" s="4" t="s">
        <v>4049</v>
      </c>
      <c r="I1176" s="4">
        <v>37</v>
      </c>
    </row>
    <row r="1177" spans="1:9" ht="14.4">
      <c r="A1177" s="1" t="s">
        <v>4050</v>
      </c>
      <c r="B1177" s="1" t="s">
        <v>1322</v>
      </c>
      <c r="C1177" s="1" t="s">
        <v>381</v>
      </c>
      <c r="D1177" s="1" t="s">
        <v>4051</v>
      </c>
      <c r="E1177" s="4">
        <v>538167</v>
      </c>
      <c r="F1177" s="2" t="s">
        <v>13</v>
      </c>
      <c r="G1177" s="2" t="s">
        <v>32</v>
      </c>
      <c r="H1177" s="4" t="s">
        <v>4052</v>
      </c>
      <c r="I1177" s="4">
        <v>32</v>
      </c>
    </row>
    <row r="1178" spans="1:9" ht="14.4">
      <c r="A1178" s="1" t="s">
        <v>4053</v>
      </c>
      <c r="B1178" s="1" t="s">
        <v>3569</v>
      </c>
      <c r="C1178" s="1" t="s">
        <v>3189</v>
      </c>
      <c r="D1178" s="1" t="s">
        <v>4054</v>
      </c>
      <c r="E1178" s="4">
        <v>422769</v>
      </c>
      <c r="F1178" s="2" t="s">
        <v>13</v>
      </c>
      <c r="G1178" s="2" t="s">
        <v>20</v>
      </c>
      <c r="H1178" s="4" t="s">
        <v>4055</v>
      </c>
      <c r="I1178" s="4">
        <v>46</v>
      </c>
    </row>
    <row r="1179" spans="1:9" ht="14.4">
      <c r="A1179" s="1" t="s">
        <v>4056</v>
      </c>
      <c r="B1179" s="1" t="s">
        <v>1651</v>
      </c>
      <c r="C1179" s="1" t="s">
        <v>1095</v>
      </c>
      <c r="D1179" s="1" t="s">
        <v>4057</v>
      </c>
      <c r="E1179" s="4">
        <v>661775</v>
      </c>
      <c r="F1179" s="2" t="s">
        <v>13</v>
      </c>
      <c r="G1179" s="2" t="s">
        <v>32</v>
      </c>
      <c r="H1179" s="4" t="s">
        <v>4058</v>
      </c>
      <c r="I1179" s="4">
        <v>11</v>
      </c>
    </row>
    <row r="1180" spans="1:9" ht="14.4">
      <c r="A1180" s="1" t="s">
        <v>4059</v>
      </c>
      <c r="B1180" s="1" t="s">
        <v>1713</v>
      </c>
      <c r="C1180" s="1" t="s">
        <v>696</v>
      </c>
      <c r="D1180" s="1" t="s">
        <v>4060</v>
      </c>
      <c r="E1180" s="4">
        <v>504554</v>
      </c>
      <c r="F1180" s="2" t="s">
        <v>13</v>
      </c>
      <c r="G1180" s="2" t="s">
        <v>14</v>
      </c>
      <c r="H1180" s="4" t="s">
        <v>4061</v>
      </c>
      <c r="I1180" s="4">
        <v>29</v>
      </c>
    </row>
    <row r="1181" spans="1:9" ht="14.4">
      <c r="A1181" s="1" t="s">
        <v>4062</v>
      </c>
      <c r="B1181" s="1" t="s">
        <v>2223</v>
      </c>
      <c r="C1181" s="1" t="s">
        <v>4063</v>
      </c>
      <c r="D1181" s="1" t="s">
        <v>4064</v>
      </c>
      <c r="E1181" s="4">
        <v>527487</v>
      </c>
      <c r="F1181" s="2" t="s">
        <v>13</v>
      </c>
      <c r="G1181" s="2" t="s">
        <v>20</v>
      </c>
      <c r="H1181" s="4" t="s">
        <v>4065</v>
      </c>
      <c r="I1181" s="4">
        <v>40</v>
      </c>
    </row>
    <row r="1182" spans="1:9" ht="14.4">
      <c r="A1182" s="1" t="s">
        <v>4066</v>
      </c>
      <c r="B1182" s="1" t="s">
        <v>2938</v>
      </c>
      <c r="C1182" s="1" t="s">
        <v>2514</v>
      </c>
      <c r="D1182" s="1" t="s">
        <v>4067</v>
      </c>
      <c r="E1182" s="4">
        <v>83956</v>
      </c>
      <c r="F1182" s="2" t="s">
        <v>13</v>
      </c>
      <c r="G1182" s="2" t="s">
        <v>26</v>
      </c>
      <c r="H1182" s="5">
        <v>39124</v>
      </c>
      <c r="I1182" s="4">
        <v>35</v>
      </c>
    </row>
    <row r="1183" spans="1:9" ht="14.4">
      <c r="A1183" s="1" t="s">
        <v>4068</v>
      </c>
      <c r="B1183" s="1" t="s">
        <v>3106</v>
      </c>
      <c r="C1183" s="1" t="s">
        <v>4069</v>
      </c>
      <c r="D1183" s="1" t="s">
        <v>4070</v>
      </c>
      <c r="E1183" s="4">
        <v>968242</v>
      </c>
      <c r="F1183" s="2" t="s">
        <v>13</v>
      </c>
      <c r="G1183" s="2" t="s">
        <v>14</v>
      </c>
      <c r="H1183" s="4" t="s">
        <v>4071</v>
      </c>
      <c r="I1183" s="4">
        <v>46</v>
      </c>
    </row>
    <row r="1184" spans="1:9" ht="14.4">
      <c r="A1184" s="1" t="s">
        <v>4072</v>
      </c>
      <c r="B1184" s="1" t="s">
        <v>1238</v>
      </c>
      <c r="C1184" s="1" t="s">
        <v>4073</v>
      </c>
      <c r="D1184" s="1" t="s">
        <v>4074</v>
      </c>
      <c r="E1184" s="4">
        <v>837426</v>
      </c>
      <c r="F1184" s="2" t="s">
        <v>13</v>
      </c>
      <c r="G1184" s="2" t="s">
        <v>32</v>
      </c>
      <c r="H1184" s="4" t="s">
        <v>4075</v>
      </c>
      <c r="I1184" s="4">
        <v>17</v>
      </c>
    </row>
    <row r="1185" spans="1:9" ht="14.4">
      <c r="A1185" s="1" t="s">
        <v>4076</v>
      </c>
      <c r="B1185" s="1" t="s">
        <v>1877</v>
      </c>
      <c r="C1185" s="1" t="s">
        <v>3446</v>
      </c>
      <c r="D1185" s="1" t="s">
        <v>4077</v>
      </c>
      <c r="E1185" s="4">
        <v>218972</v>
      </c>
      <c r="F1185" s="2" t="s">
        <v>46</v>
      </c>
      <c r="G1185" s="2" t="s">
        <v>20</v>
      </c>
      <c r="H1185" s="5">
        <v>35496</v>
      </c>
      <c r="I1185" s="4">
        <v>22</v>
      </c>
    </row>
    <row r="1186" spans="1:9" ht="14.4">
      <c r="A1186" s="1" t="s">
        <v>4078</v>
      </c>
      <c r="B1186" s="1" t="s">
        <v>197</v>
      </c>
      <c r="C1186" s="1" t="s">
        <v>3639</v>
      </c>
      <c r="D1186" s="1" t="s">
        <v>4079</v>
      </c>
      <c r="E1186" s="4">
        <v>981080</v>
      </c>
      <c r="F1186" s="2" t="s">
        <v>13</v>
      </c>
      <c r="G1186" s="2" t="s">
        <v>14</v>
      </c>
      <c r="H1186" s="4" t="s">
        <v>3148</v>
      </c>
      <c r="I1186" s="4">
        <v>7</v>
      </c>
    </row>
    <row r="1187" spans="1:9" ht="14.4">
      <c r="A1187" s="1" t="s">
        <v>4080</v>
      </c>
      <c r="B1187" s="1" t="s">
        <v>10</v>
      </c>
      <c r="C1187" s="1" t="s">
        <v>303</v>
      </c>
      <c r="D1187" s="1" t="s">
        <v>4081</v>
      </c>
      <c r="E1187" s="4">
        <v>290813</v>
      </c>
      <c r="F1187" s="2" t="s">
        <v>13</v>
      </c>
      <c r="G1187" s="2" t="s">
        <v>32</v>
      </c>
      <c r="H1187" s="4" t="s">
        <v>4082</v>
      </c>
      <c r="I1187" s="4">
        <v>11</v>
      </c>
    </row>
    <row r="1188" spans="1:9" ht="14.4">
      <c r="A1188" s="1" t="s">
        <v>4083</v>
      </c>
      <c r="B1188" s="1" t="s">
        <v>2090</v>
      </c>
      <c r="C1188" s="1" t="s">
        <v>799</v>
      </c>
      <c r="D1188" s="1" t="s">
        <v>4084</v>
      </c>
      <c r="E1188" s="4">
        <v>970741</v>
      </c>
      <c r="F1188" s="2" t="s">
        <v>13</v>
      </c>
      <c r="G1188" s="2" t="s">
        <v>32</v>
      </c>
      <c r="H1188" s="4" t="s">
        <v>4085</v>
      </c>
      <c r="I1188" s="4">
        <v>27</v>
      </c>
    </row>
    <row r="1189" spans="1:9" ht="14.4">
      <c r="A1189" s="1" t="s">
        <v>4086</v>
      </c>
      <c r="B1189" s="1" t="s">
        <v>3168</v>
      </c>
      <c r="C1189" s="1" t="s">
        <v>4087</v>
      </c>
      <c r="D1189" s="1" t="s">
        <v>4088</v>
      </c>
      <c r="E1189" s="4">
        <v>612360</v>
      </c>
      <c r="F1189" s="2" t="s">
        <v>13</v>
      </c>
      <c r="G1189" s="2" t="s">
        <v>14</v>
      </c>
      <c r="H1189" s="5">
        <v>33277</v>
      </c>
      <c r="I1189" s="4">
        <v>40</v>
      </c>
    </row>
    <row r="1190" spans="1:9" ht="14.4">
      <c r="A1190" s="1" t="s">
        <v>4089</v>
      </c>
      <c r="B1190" s="1" t="s">
        <v>1318</v>
      </c>
      <c r="C1190" s="1" t="s">
        <v>4090</v>
      </c>
      <c r="D1190" s="1" t="s">
        <v>4091</v>
      </c>
      <c r="E1190" s="4">
        <v>755531</v>
      </c>
      <c r="F1190" s="2" t="s">
        <v>13</v>
      </c>
      <c r="G1190" s="2" t="s">
        <v>32</v>
      </c>
      <c r="H1190" s="5">
        <v>33242</v>
      </c>
      <c r="I1190" s="4">
        <v>43</v>
      </c>
    </row>
    <row r="1191" spans="1:9" ht="14.4">
      <c r="A1191" s="1" t="s">
        <v>4092</v>
      </c>
      <c r="B1191" s="1" t="s">
        <v>3242</v>
      </c>
      <c r="C1191" s="1" t="s">
        <v>3860</v>
      </c>
      <c r="D1191" s="1" t="s">
        <v>4093</v>
      </c>
      <c r="E1191" s="4">
        <v>444673</v>
      </c>
      <c r="F1191" s="2" t="s">
        <v>13</v>
      </c>
      <c r="G1191" s="2" t="s">
        <v>32</v>
      </c>
      <c r="H1191" s="5">
        <v>39878</v>
      </c>
      <c r="I1191" s="4">
        <v>23</v>
      </c>
    </row>
    <row r="1192" spans="1:9" ht="14.4">
      <c r="A1192" s="1" t="s">
        <v>4094</v>
      </c>
      <c r="B1192" s="1" t="s">
        <v>1284</v>
      </c>
      <c r="C1192" s="1" t="s">
        <v>4095</v>
      </c>
      <c r="D1192" s="1" t="s">
        <v>4096</v>
      </c>
      <c r="E1192" s="4">
        <v>75869</v>
      </c>
      <c r="F1192" s="2" t="s">
        <v>13</v>
      </c>
      <c r="G1192" s="2" t="s">
        <v>32</v>
      </c>
      <c r="H1192" s="5">
        <v>39452</v>
      </c>
      <c r="I1192" s="4">
        <v>24</v>
      </c>
    </row>
    <row r="1193" spans="1:9" ht="14.4">
      <c r="A1193" s="1" t="s">
        <v>4097</v>
      </c>
      <c r="B1193" s="1" t="s">
        <v>554</v>
      </c>
      <c r="C1193" s="1" t="s">
        <v>1216</v>
      </c>
      <c r="D1193" s="1" t="s">
        <v>4098</v>
      </c>
      <c r="E1193" s="4">
        <v>538152</v>
      </c>
      <c r="F1193" s="2" t="s">
        <v>13</v>
      </c>
      <c r="G1193" s="2" t="s">
        <v>26</v>
      </c>
      <c r="H1193" s="4" t="s">
        <v>4099</v>
      </c>
      <c r="I1193" s="4">
        <v>38</v>
      </c>
    </row>
    <row r="1194" spans="1:9" ht="14.4">
      <c r="A1194" s="1" t="s">
        <v>4100</v>
      </c>
      <c r="B1194" s="1" t="s">
        <v>433</v>
      </c>
      <c r="C1194" s="1" t="s">
        <v>1249</v>
      </c>
      <c r="D1194" s="1" t="s">
        <v>4101</v>
      </c>
      <c r="E1194" s="4">
        <v>716377</v>
      </c>
      <c r="F1194" s="2" t="s">
        <v>13</v>
      </c>
      <c r="G1194" s="2" t="s">
        <v>20</v>
      </c>
      <c r="H1194" s="5">
        <v>44387</v>
      </c>
      <c r="I1194" s="4">
        <v>21</v>
      </c>
    </row>
    <row r="1195" spans="1:9" ht="14.4">
      <c r="A1195" s="1" t="s">
        <v>4102</v>
      </c>
      <c r="B1195" s="1" t="s">
        <v>415</v>
      </c>
      <c r="C1195" s="1" t="s">
        <v>2027</v>
      </c>
      <c r="D1195" s="1" t="s">
        <v>4103</v>
      </c>
      <c r="E1195" s="4">
        <v>149153</v>
      </c>
      <c r="F1195" s="2" t="s">
        <v>13</v>
      </c>
      <c r="G1195" s="2" t="s">
        <v>32</v>
      </c>
      <c r="H1195" s="4" t="s">
        <v>2697</v>
      </c>
      <c r="I1195" s="4">
        <v>13</v>
      </c>
    </row>
    <row r="1196" spans="1:9" ht="14.4">
      <c r="A1196" s="1" t="s">
        <v>4104</v>
      </c>
      <c r="B1196" s="1" t="s">
        <v>3153</v>
      </c>
      <c r="C1196" s="1" t="s">
        <v>3076</v>
      </c>
      <c r="D1196" s="1" t="s">
        <v>4105</v>
      </c>
      <c r="E1196" s="4">
        <v>560237</v>
      </c>
      <c r="F1196" s="2" t="s">
        <v>13</v>
      </c>
      <c r="G1196" s="2" t="s">
        <v>20</v>
      </c>
      <c r="H1196" s="5">
        <v>42552</v>
      </c>
      <c r="I1196" s="4">
        <v>16</v>
      </c>
    </row>
    <row r="1197" spans="1:9" ht="14.4">
      <c r="A1197" s="1" t="s">
        <v>4106</v>
      </c>
      <c r="B1197" s="1" t="s">
        <v>1238</v>
      </c>
      <c r="C1197" s="1" t="s">
        <v>3313</v>
      </c>
      <c r="D1197" s="1" t="s">
        <v>4107</v>
      </c>
      <c r="E1197" s="4">
        <v>398563</v>
      </c>
      <c r="F1197" s="2" t="s">
        <v>13</v>
      </c>
      <c r="G1197" s="2" t="s">
        <v>32</v>
      </c>
      <c r="H1197" s="4" t="s">
        <v>4108</v>
      </c>
      <c r="I1197" s="4">
        <v>29</v>
      </c>
    </row>
    <row r="1198" spans="1:9" ht="14.4">
      <c r="A1198" s="1" t="s">
        <v>4109</v>
      </c>
      <c r="B1198" s="1" t="s">
        <v>3937</v>
      </c>
      <c r="C1198" s="1" t="s">
        <v>703</v>
      </c>
      <c r="D1198" s="1" t="s">
        <v>4110</v>
      </c>
      <c r="E1198" s="4">
        <v>827380</v>
      </c>
      <c r="F1198" s="2" t="s">
        <v>13</v>
      </c>
      <c r="G1198" s="2" t="s">
        <v>32</v>
      </c>
      <c r="H1198" s="4" t="s">
        <v>4111</v>
      </c>
      <c r="I1198" s="4">
        <v>48</v>
      </c>
    </row>
    <row r="1199" spans="1:9" ht="14.4">
      <c r="A1199" s="1" t="s">
        <v>4112</v>
      </c>
      <c r="B1199" s="1" t="s">
        <v>940</v>
      </c>
      <c r="C1199" s="1" t="s">
        <v>2684</v>
      </c>
      <c r="D1199" s="1" t="s">
        <v>4113</v>
      </c>
      <c r="E1199" s="4">
        <v>673519</v>
      </c>
      <c r="F1199" s="2" t="s">
        <v>13</v>
      </c>
      <c r="G1199" s="2" t="s">
        <v>20</v>
      </c>
      <c r="H1199" s="4" t="s">
        <v>4114</v>
      </c>
      <c r="I1199" s="4">
        <v>24</v>
      </c>
    </row>
    <row r="1200" spans="1:9" ht="14.4">
      <c r="A1200" s="1" t="s">
        <v>4115</v>
      </c>
      <c r="B1200" s="1" t="s">
        <v>2338</v>
      </c>
      <c r="C1200" s="1" t="s">
        <v>3335</v>
      </c>
      <c r="D1200" s="1" t="s">
        <v>4116</v>
      </c>
      <c r="E1200" s="4">
        <v>562336</v>
      </c>
      <c r="F1200" s="2" t="s">
        <v>13</v>
      </c>
      <c r="G1200" s="2" t="s">
        <v>26</v>
      </c>
      <c r="H1200" s="4" t="s">
        <v>4117</v>
      </c>
      <c r="I1200" s="4">
        <v>34</v>
      </c>
    </row>
    <row r="1201" spans="1:9" ht="14.4">
      <c r="A1201" s="1" t="s">
        <v>4118</v>
      </c>
      <c r="B1201" s="1" t="s">
        <v>2342</v>
      </c>
      <c r="C1201" s="1" t="s">
        <v>2982</v>
      </c>
      <c r="D1201" s="1" t="s">
        <v>4119</v>
      </c>
      <c r="E1201" s="4">
        <v>162271</v>
      </c>
      <c r="F1201" s="2" t="s">
        <v>13</v>
      </c>
      <c r="G1201" s="2" t="s">
        <v>14</v>
      </c>
      <c r="H1201" s="4" t="s">
        <v>4120</v>
      </c>
      <c r="I1201" s="4">
        <v>13</v>
      </c>
    </row>
    <row r="1202" spans="1:9" ht="14.4">
      <c r="A1202" s="1" t="s">
        <v>4121</v>
      </c>
      <c r="B1202" s="1" t="s">
        <v>4122</v>
      </c>
      <c r="C1202" s="1" t="s">
        <v>794</v>
      </c>
      <c r="D1202" s="1" t="s">
        <v>4123</v>
      </c>
      <c r="E1202" s="4">
        <v>818746</v>
      </c>
      <c r="F1202" s="2" t="s">
        <v>13</v>
      </c>
      <c r="G1202" s="2" t="s">
        <v>26</v>
      </c>
      <c r="H1202" s="5">
        <v>36172</v>
      </c>
      <c r="I1202" s="4">
        <v>20</v>
      </c>
    </row>
    <row r="1203" spans="1:9" ht="14.4">
      <c r="A1203" s="1" t="s">
        <v>4124</v>
      </c>
      <c r="B1203" s="1" t="s">
        <v>1356</v>
      </c>
      <c r="C1203" s="1" t="s">
        <v>3302</v>
      </c>
      <c r="D1203" s="1" t="s">
        <v>4125</v>
      </c>
      <c r="E1203" s="4">
        <v>124456</v>
      </c>
      <c r="F1203" s="2" t="s">
        <v>13</v>
      </c>
      <c r="G1203" s="2" t="s">
        <v>26</v>
      </c>
      <c r="H1203" s="4" t="s">
        <v>4126</v>
      </c>
      <c r="I1203" s="4">
        <v>13</v>
      </c>
    </row>
    <row r="1204" spans="1:9" ht="14.4">
      <c r="A1204" s="1" t="s">
        <v>4127</v>
      </c>
      <c r="B1204" s="1" t="s">
        <v>1713</v>
      </c>
      <c r="C1204" s="1" t="s">
        <v>1644</v>
      </c>
      <c r="D1204" s="1" t="s">
        <v>4128</v>
      </c>
      <c r="E1204" s="4">
        <v>236012</v>
      </c>
      <c r="F1204" s="2" t="s">
        <v>13</v>
      </c>
      <c r="G1204" s="2" t="s">
        <v>20</v>
      </c>
      <c r="H1204" s="5">
        <v>33675</v>
      </c>
      <c r="I1204" s="4">
        <v>40</v>
      </c>
    </row>
    <row r="1205" spans="1:9" ht="14.4">
      <c r="A1205" s="1" t="s">
        <v>4129</v>
      </c>
      <c r="B1205" s="1" t="s">
        <v>70</v>
      </c>
      <c r="C1205" s="1" t="s">
        <v>960</v>
      </c>
      <c r="D1205" s="1" t="s">
        <v>4130</v>
      </c>
      <c r="E1205" s="4">
        <v>582178</v>
      </c>
      <c r="F1205" s="2" t="s">
        <v>46</v>
      </c>
      <c r="G1205" s="2" t="s">
        <v>26</v>
      </c>
      <c r="H1205" s="5">
        <v>36678</v>
      </c>
      <c r="I1205" s="4">
        <v>49</v>
      </c>
    </row>
    <row r="1206" spans="1:9" ht="14.4">
      <c r="A1206" s="1" t="s">
        <v>4131</v>
      </c>
      <c r="B1206" s="1" t="s">
        <v>1016</v>
      </c>
      <c r="C1206" s="1" t="s">
        <v>755</v>
      </c>
      <c r="D1206" s="1" t="s">
        <v>4132</v>
      </c>
      <c r="E1206" s="4">
        <v>742183</v>
      </c>
      <c r="F1206" s="2" t="s">
        <v>13</v>
      </c>
      <c r="G1206" s="2" t="s">
        <v>32</v>
      </c>
      <c r="H1206" s="4" t="s">
        <v>524</v>
      </c>
      <c r="I1206" s="4">
        <v>47</v>
      </c>
    </row>
    <row r="1207" spans="1:9" ht="14.4">
      <c r="A1207" s="1" t="s">
        <v>4133</v>
      </c>
      <c r="B1207" s="1" t="s">
        <v>720</v>
      </c>
      <c r="C1207" s="1" t="s">
        <v>4134</v>
      </c>
      <c r="D1207" s="1" t="s">
        <v>4135</v>
      </c>
      <c r="E1207" s="4">
        <v>975963</v>
      </c>
      <c r="F1207" s="2" t="s">
        <v>13</v>
      </c>
      <c r="G1207" s="2" t="s">
        <v>20</v>
      </c>
      <c r="H1207" s="5">
        <v>43624</v>
      </c>
      <c r="I1207" s="4">
        <v>31</v>
      </c>
    </row>
    <row r="1208" spans="1:9" ht="14.4">
      <c r="A1208" s="1" t="s">
        <v>4136</v>
      </c>
      <c r="B1208" s="1" t="s">
        <v>1934</v>
      </c>
      <c r="C1208" s="1" t="s">
        <v>2543</v>
      </c>
      <c r="D1208" s="1" t="s">
        <v>4137</v>
      </c>
      <c r="E1208" s="4">
        <v>564690</v>
      </c>
      <c r="F1208" s="2" t="s">
        <v>13</v>
      </c>
      <c r="G1208" s="2" t="s">
        <v>20</v>
      </c>
      <c r="H1208" s="4" t="s">
        <v>4138</v>
      </c>
      <c r="I1208" s="4">
        <v>12</v>
      </c>
    </row>
    <row r="1209" spans="1:9" ht="14.4">
      <c r="A1209" s="1" t="s">
        <v>4139</v>
      </c>
      <c r="B1209" s="1" t="s">
        <v>882</v>
      </c>
      <c r="C1209" s="1" t="s">
        <v>3320</v>
      </c>
      <c r="D1209" s="1" t="s">
        <v>4140</v>
      </c>
      <c r="E1209" s="4">
        <v>555455</v>
      </c>
      <c r="F1209" s="2" t="s">
        <v>13</v>
      </c>
      <c r="G1209" s="2" t="s">
        <v>32</v>
      </c>
      <c r="H1209" s="5">
        <v>43651</v>
      </c>
      <c r="I1209" s="4">
        <v>18</v>
      </c>
    </row>
    <row r="1210" spans="1:9" ht="14.4">
      <c r="A1210" s="1" t="s">
        <v>4141</v>
      </c>
      <c r="B1210" s="1" t="s">
        <v>1661</v>
      </c>
      <c r="C1210" s="1" t="s">
        <v>4142</v>
      </c>
      <c r="D1210" s="1" t="s">
        <v>4143</v>
      </c>
      <c r="E1210" s="4">
        <v>535256</v>
      </c>
      <c r="F1210" s="2" t="s">
        <v>13</v>
      </c>
      <c r="G1210" s="2" t="s">
        <v>32</v>
      </c>
      <c r="H1210" s="4" t="s">
        <v>4144</v>
      </c>
      <c r="I1210" s="4">
        <v>32</v>
      </c>
    </row>
    <row r="1211" spans="1:9" ht="14.4">
      <c r="A1211" s="1" t="s">
        <v>4145</v>
      </c>
      <c r="B1211" s="1" t="s">
        <v>594</v>
      </c>
      <c r="C1211" s="1" t="s">
        <v>2079</v>
      </c>
      <c r="D1211" s="1" t="s">
        <v>4146</v>
      </c>
      <c r="E1211" s="4">
        <v>125420</v>
      </c>
      <c r="F1211" s="2" t="s">
        <v>46</v>
      </c>
      <c r="G1211" s="2" t="s">
        <v>20</v>
      </c>
      <c r="H1211" s="5">
        <v>34853</v>
      </c>
      <c r="I1211" s="4">
        <v>37</v>
      </c>
    </row>
    <row r="1212" spans="1:9" ht="14.4">
      <c r="A1212" s="1" t="s">
        <v>4147</v>
      </c>
      <c r="B1212" s="1" t="s">
        <v>790</v>
      </c>
      <c r="C1212" s="1" t="s">
        <v>4148</v>
      </c>
      <c r="D1212" s="1" t="s">
        <v>4149</v>
      </c>
      <c r="E1212" s="4">
        <v>468369</v>
      </c>
      <c r="F1212" s="2" t="s">
        <v>13</v>
      </c>
      <c r="G1212" s="2" t="s">
        <v>20</v>
      </c>
      <c r="H1212" s="4" t="s">
        <v>4150</v>
      </c>
      <c r="I1212" s="4">
        <v>9</v>
      </c>
    </row>
    <row r="1213" spans="1:9" ht="14.4">
      <c r="A1213" s="1" t="s">
        <v>4151</v>
      </c>
      <c r="B1213" s="1" t="s">
        <v>2011</v>
      </c>
      <c r="C1213" s="1" t="s">
        <v>1260</v>
      </c>
      <c r="D1213" s="1" t="s">
        <v>4152</v>
      </c>
      <c r="E1213" s="4">
        <v>105608</v>
      </c>
      <c r="F1213" s="2" t="s">
        <v>13</v>
      </c>
      <c r="G1213" s="2" t="s">
        <v>32</v>
      </c>
      <c r="H1213" s="5">
        <v>37419</v>
      </c>
      <c r="I1213" s="4">
        <v>39</v>
      </c>
    </row>
    <row r="1214" spans="1:9" ht="14.4">
      <c r="A1214" s="1" t="s">
        <v>4153</v>
      </c>
      <c r="B1214" s="1" t="s">
        <v>1420</v>
      </c>
      <c r="C1214" s="1" t="s">
        <v>4154</v>
      </c>
      <c r="D1214" s="1" t="s">
        <v>4155</v>
      </c>
      <c r="E1214" s="4">
        <v>274237</v>
      </c>
      <c r="F1214" s="2" t="s">
        <v>13</v>
      </c>
      <c r="G1214" s="2" t="s">
        <v>14</v>
      </c>
      <c r="H1214" s="4" t="s">
        <v>4156</v>
      </c>
      <c r="I1214" s="4">
        <v>26</v>
      </c>
    </row>
    <row r="1215" spans="1:9" ht="14.4">
      <c r="A1215" s="1" t="s">
        <v>4157</v>
      </c>
      <c r="B1215" s="1" t="s">
        <v>2747</v>
      </c>
      <c r="C1215" s="1" t="s">
        <v>3410</v>
      </c>
      <c r="D1215" s="1" t="s">
        <v>4158</v>
      </c>
      <c r="E1215" s="4">
        <v>72252</v>
      </c>
      <c r="F1215" s="2" t="s">
        <v>13</v>
      </c>
      <c r="G1215" s="2" t="s">
        <v>32</v>
      </c>
      <c r="H1215" s="4" t="s">
        <v>4159</v>
      </c>
      <c r="I1215" s="4">
        <v>18</v>
      </c>
    </row>
    <row r="1216" spans="1:9" ht="14.4">
      <c r="A1216" s="1" t="s">
        <v>4160</v>
      </c>
      <c r="B1216" s="1" t="s">
        <v>1866</v>
      </c>
      <c r="C1216" s="1" t="s">
        <v>4161</v>
      </c>
      <c r="D1216" s="1" t="s">
        <v>4162</v>
      </c>
      <c r="E1216" s="4">
        <v>249885</v>
      </c>
      <c r="F1216" s="2" t="s">
        <v>13</v>
      </c>
      <c r="G1216" s="2" t="s">
        <v>32</v>
      </c>
      <c r="H1216" s="4" t="s">
        <v>4163</v>
      </c>
      <c r="I1216" s="4">
        <v>19</v>
      </c>
    </row>
    <row r="1217" spans="1:9" ht="14.4">
      <c r="A1217" s="1" t="s">
        <v>4164</v>
      </c>
      <c r="B1217" s="1" t="s">
        <v>3021</v>
      </c>
      <c r="C1217" s="1" t="s">
        <v>1898</v>
      </c>
      <c r="D1217" s="1" t="s">
        <v>4165</v>
      </c>
      <c r="E1217" s="4">
        <v>151159</v>
      </c>
      <c r="F1217" s="2" t="s">
        <v>13</v>
      </c>
      <c r="G1217" s="2" t="s">
        <v>26</v>
      </c>
      <c r="H1217" s="4" t="s">
        <v>4166</v>
      </c>
      <c r="I1217" s="4">
        <v>42</v>
      </c>
    </row>
    <row r="1218" spans="1:9" ht="14.4">
      <c r="A1218" s="1" t="s">
        <v>4167</v>
      </c>
      <c r="B1218" s="1" t="s">
        <v>188</v>
      </c>
      <c r="C1218" s="1" t="s">
        <v>696</v>
      </c>
      <c r="D1218" s="1" t="s">
        <v>4168</v>
      </c>
      <c r="E1218" s="4">
        <v>824563</v>
      </c>
      <c r="F1218" s="2" t="s">
        <v>46</v>
      </c>
      <c r="G1218" s="2" t="s">
        <v>14</v>
      </c>
      <c r="H1218" s="4" t="s">
        <v>4169</v>
      </c>
      <c r="I1218" s="4">
        <v>45</v>
      </c>
    </row>
    <row r="1219" spans="1:9" ht="14.4">
      <c r="A1219" s="1" t="s">
        <v>4170</v>
      </c>
      <c r="B1219" s="1" t="s">
        <v>647</v>
      </c>
      <c r="C1219" s="1" t="s">
        <v>456</v>
      </c>
      <c r="D1219" s="1" t="s">
        <v>4171</v>
      </c>
      <c r="E1219" s="4">
        <v>831719</v>
      </c>
      <c r="F1219" s="2" t="s">
        <v>13</v>
      </c>
      <c r="G1219" s="2" t="s">
        <v>32</v>
      </c>
      <c r="H1219" s="5">
        <v>34009</v>
      </c>
      <c r="I1219" s="4">
        <v>50</v>
      </c>
    </row>
    <row r="1220" spans="1:9" ht="14.4">
      <c r="A1220" s="1" t="s">
        <v>4172</v>
      </c>
      <c r="B1220" s="1" t="s">
        <v>732</v>
      </c>
      <c r="C1220" s="1" t="s">
        <v>1216</v>
      </c>
      <c r="D1220" s="1" t="s">
        <v>4173</v>
      </c>
      <c r="E1220" s="4">
        <v>166220</v>
      </c>
      <c r="F1220" s="2" t="s">
        <v>13</v>
      </c>
      <c r="G1220" s="2" t="s">
        <v>20</v>
      </c>
      <c r="H1220" s="4" t="s">
        <v>4174</v>
      </c>
      <c r="I1220" s="4">
        <v>31</v>
      </c>
    </row>
    <row r="1221" spans="1:9" ht="14.4">
      <c r="A1221" s="1" t="s">
        <v>4175</v>
      </c>
      <c r="B1221" s="1" t="s">
        <v>151</v>
      </c>
      <c r="C1221" s="1" t="s">
        <v>44</v>
      </c>
      <c r="D1221" s="1" t="s">
        <v>4176</v>
      </c>
      <c r="E1221" s="4">
        <v>581180</v>
      </c>
      <c r="F1221" s="2" t="s">
        <v>13</v>
      </c>
      <c r="G1221" s="2" t="s">
        <v>26</v>
      </c>
      <c r="H1221" s="4" t="s">
        <v>4177</v>
      </c>
      <c r="I1221" s="4">
        <v>40</v>
      </c>
    </row>
    <row r="1222" spans="1:9" ht="14.4">
      <c r="A1222" s="1" t="s">
        <v>4178</v>
      </c>
      <c r="B1222" s="1" t="s">
        <v>1742</v>
      </c>
      <c r="C1222" s="1" t="s">
        <v>4179</v>
      </c>
      <c r="D1222" s="1" t="s">
        <v>4180</v>
      </c>
      <c r="E1222" s="4">
        <v>312011</v>
      </c>
      <c r="F1222" s="2" t="s">
        <v>13</v>
      </c>
      <c r="G1222" s="2" t="s">
        <v>20</v>
      </c>
      <c r="H1222" s="4" t="s">
        <v>4181</v>
      </c>
      <c r="I1222" s="4">
        <v>47</v>
      </c>
    </row>
    <row r="1223" spans="1:9" ht="14.4">
      <c r="A1223" s="1" t="s">
        <v>4182</v>
      </c>
      <c r="B1223" s="1" t="s">
        <v>472</v>
      </c>
      <c r="C1223" s="1" t="s">
        <v>3002</v>
      </c>
      <c r="D1223" s="1" t="s">
        <v>4183</v>
      </c>
      <c r="E1223" s="4">
        <v>866916</v>
      </c>
      <c r="F1223" s="2" t="s">
        <v>13</v>
      </c>
      <c r="G1223" s="2" t="s">
        <v>20</v>
      </c>
      <c r="H1223" s="4" t="s">
        <v>4184</v>
      </c>
      <c r="I1223" s="4">
        <v>45</v>
      </c>
    </row>
    <row r="1224" spans="1:9" ht="14.4">
      <c r="A1224" s="1" t="s">
        <v>4185</v>
      </c>
      <c r="B1224" s="1" t="s">
        <v>398</v>
      </c>
      <c r="C1224" s="1" t="s">
        <v>2817</v>
      </c>
      <c r="D1224" s="1" t="s">
        <v>4186</v>
      </c>
      <c r="E1224" s="4">
        <v>268799</v>
      </c>
      <c r="F1224" s="2" t="s">
        <v>13</v>
      </c>
      <c r="G1224" s="2" t="s">
        <v>26</v>
      </c>
      <c r="H1224" s="4" t="s">
        <v>4187</v>
      </c>
      <c r="I1224" s="4">
        <v>23</v>
      </c>
    </row>
    <row r="1225" spans="1:9" ht="14.4">
      <c r="A1225" s="1" t="s">
        <v>4188</v>
      </c>
      <c r="B1225" s="1" t="s">
        <v>29</v>
      </c>
      <c r="C1225" s="1" t="s">
        <v>4189</v>
      </c>
      <c r="D1225" s="1" t="s">
        <v>4190</v>
      </c>
      <c r="E1225" s="4">
        <v>905736</v>
      </c>
      <c r="F1225" s="2" t="s">
        <v>13</v>
      </c>
      <c r="G1225" s="2" t="s">
        <v>32</v>
      </c>
      <c r="H1225" s="5">
        <v>39360</v>
      </c>
      <c r="I1225" s="4">
        <v>44</v>
      </c>
    </row>
    <row r="1226" spans="1:9" ht="14.4">
      <c r="A1226" s="1" t="s">
        <v>4191</v>
      </c>
      <c r="B1226" s="1" t="s">
        <v>1794</v>
      </c>
      <c r="C1226" s="1" t="s">
        <v>1400</v>
      </c>
      <c r="D1226" s="1" t="s">
        <v>4192</v>
      </c>
      <c r="E1226" s="4">
        <v>195145</v>
      </c>
      <c r="F1226" s="2" t="s">
        <v>13</v>
      </c>
      <c r="G1226" s="2" t="s">
        <v>20</v>
      </c>
      <c r="H1226" s="4" t="s">
        <v>4193</v>
      </c>
      <c r="I1226" s="4">
        <v>24</v>
      </c>
    </row>
    <row r="1227" spans="1:9" ht="14.4">
      <c r="A1227" s="1" t="s">
        <v>4194</v>
      </c>
      <c r="B1227" s="1" t="s">
        <v>4195</v>
      </c>
      <c r="C1227" s="1" t="s">
        <v>625</v>
      </c>
      <c r="D1227" s="1" t="s">
        <v>4196</v>
      </c>
      <c r="E1227" s="4">
        <v>325755</v>
      </c>
      <c r="F1227" s="2" t="s">
        <v>13</v>
      </c>
      <c r="G1227" s="2" t="s">
        <v>26</v>
      </c>
      <c r="H1227" s="4" t="s">
        <v>4197</v>
      </c>
      <c r="I1227" s="4">
        <v>39</v>
      </c>
    </row>
    <row r="1228" spans="1:9" ht="14.4">
      <c r="A1228" s="1" t="s">
        <v>4198</v>
      </c>
      <c r="B1228" s="1" t="s">
        <v>234</v>
      </c>
      <c r="C1228" s="1" t="s">
        <v>4199</v>
      </c>
      <c r="D1228" s="1" t="s">
        <v>4200</v>
      </c>
      <c r="E1228" s="4">
        <v>669351</v>
      </c>
      <c r="F1228" s="2" t="s">
        <v>13</v>
      </c>
      <c r="G1228" s="2" t="s">
        <v>32</v>
      </c>
      <c r="H1228" s="4" t="s">
        <v>4201</v>
      </c>
      <c r="I1228" s="4">
        <v>28</v>
      </c>
    </row>
    <row r="1229" spans="1:9" ht="14.4">
      <c r="A1229" s="1" t="s">
        <v>4202</v>
      </c>
      <c r="B1229" s="1" t="s">
        <v>702</v>
      </c>
      <c r="C1229" s="1" t="s">
        <v>2202</v>
      </c>
      <c r="D1229" s="1" t="s">
        <v>4203</v>
      </c>
      <c r="E1229" s="4">
        <v>477706</v>
      </c>
      <c r="F1229" s="2" t="s">
        <v>13</v>
      </c>
      <c r="G1229" s="2" t="s">
        <v>32</v>
      </c>
      <c r="H1229" s="5">
        <v>40149</v>
      </c>
      <c r="I1229" s="4">
        <v>43</v>
      </c>
    </row>
    <row r="1230" spans="1:9" ht="14.4">
      <c r="A1230" s="1" t="s">
        <v>4204</v>
      </c>
      <c r="B1230" s="1" t="s">
        <v>151</v>
      </c>
      <c r="C1230" s="1" t="s">
        <v>3848</v>
      </c>
      <c r="D1230" s="1" t="s">
        <v>4205</v>
      </c>
      <c r="E1230" s="4">
        <v>924480</v>
      </c>
      <c r="F1230" s="2" t="s">
        <v>13</v>
      </c>
      <c r="G1230" s="2" t="s">
        <v>20</v>
      </c>
      <c r="H1230" s="4" t="s">
        <v>3560</v>
      </c>
      <c r="I1230" s="4">
        <v>27</v>
      </c>
    </row>
    <row r="1231" spans="1:9" ht="14.4">
      <c r="A1231" s="1" t="s">
        <v>4206</v>
      </c>
      <c r="B1231" s="1" t="s">
        <v>1165</v>
      </c>
      <c r="C1231" s="1" t="s">
        <v>2071</v>
      </c>
      <c r="D1231" s="1" t="s">
        <v>4207</v>
      </c>
      <c r="E1231" s="4">
        <v>971886</v>
      </c>
      <c r="F1231" s="2" t="s">
        <v>13</v>
      </c>
      <c r="G1231" s="2" t="s">
        <v>20</v>
      </c>
      <c r="H1231" s="5">
        <v>35857</v>
      </c>
      <c r="I1231" s="4">
        <v>35</v>
      </c>
    </row>
    <row r="1232" spans="1:9" ht="14.4">
      <c r="A1232" s="1" t="s">
        <v>4208</v>
      </c>
      <c r="B1232" s="1" t="s">
        <v>529</v>
      </c>
      <c r="C1232" s="1" t="s">
        <v>781</v>
      </c>
      <c r="D1232" s="1" t="s">
        <v>4209</v>
      </c>
      <c r="E1232" s="4">
        <v>115202</v>
      </c>
      <c r="F1232" s="2" t="s">
        <v>13</v>
      </c>
      <c r="G1232" s="2" t="s">
        <v>14</v>
      </c>
      <c r="H1232" s="4" t="s">
        <v>4210</v>
      </c>
      <c r="I1232" s="4">
        <v>48</v>
      </c>
    </row>
    <row r="1233" spans="1:9" ht="14.4">
      <c r="A1233" s="1" t="s">
        <v>4211</v>
      </c>
      <c r="B1233" s="1" t="s">
        <v>615</v>
      </c>
      <c r="C1233" s="1" t="s">
        <v>747</v>
      </c>
      <c r="D1233" s="1" t="s">
        <v>4212</v>
      </c>
      <c r="E1233" s="4">
        <v>68707</v>
      </c>
      <c r="F1233" s="2" t="s">
        <v>13</v>
      </c>
      <c r="G1233" s="2" t="s">
        <v>14</v>
      </c>
      <c r="H1233" s="5">
        <v>38754</v>
      </c>
      <c r="I1233" s="4">
        <v>29</v>
      </c>
    </row>
    <row r="1234" spans="1:9" ht="14.4">
      <c r="A1234" s="1" t="s">
        <v>4213</v>
      </c>
      <c r="B1234" s="1" t="s">
        <v>1445</v>
      </c>
      <c r="C1234" s="1" t="s">
        <v>2683</v>
      </c>
      <c r="D1234" s="1" t="s">
        <v>4214</v>
      </c>
      <c r="E1234" s="4">
        <v>635013</v>
      </c>
      <c r="F1234" s="2" t="s">
        <v>46</v>
      </c>
      <c r="G1234" s="2" t="s">
        <v>20</v>
      </c>
      <c r="H1234" s="4" t="s">
        <v>4215</v>
      </c>
      <c r="I1234" s="4">
        <v>16</v>
      </c>
    </row>
    <row r="1235" spans="1:9" ht="14.4">
      <c r="A1235" s="1" t="s">
        <v>4216</v>
      </c>
      <c r="B1235" s="1" t="s">
        <v>1491</v>
      </c>
      <c r="C1235" s="1" t="s">
        <v>3002</v>
      </c>
      <c r="D1235" s="1" t="s">
        <v>4217</v>
      </c>
      <c r="E1235" s="4">
        <v>187338</v>
      </c>
      <c r="F1235" s="2" t="s">
        <v>13</v>
      </c>
      <c r="G1235" s="2" t="s">
        <v>32</v>
      </c>
      <c r="H1235" s="5">
        <v>34886</v>
      </c>
      <c r="I1235" s="4">
        <v>24</v>
      </c>
    </row>
    <row r="1236" spans="1:9" ht="14.4">
      <c r="A1236" s="1" t="s">
        <v>4218</v>
      </c>
      <c r="B1236" s="1" t="s">
        <v>2342</v>
      </c>
      <c r="C1236" s="1" t="s">
        <v>4219</v>
      </c>
      <c r="D1236" s="1" t="s">
        <v>4220</v>
      </c>
      <c r="E1236" s="4">
        <v>753604</v>
      </c>
      <c r="F1236" s="2" t="s">
        <v>13</v>
      </c>
      <c r="G1236" s="2" t="s">
        <v>14</v>
      </c>
      <c r="H1236" s="5">
        <v>34707</v>
      </c>
      <c r="I1236" s="4">
        <v>37</v>
      </c>
    </row>
    <row r="1237" spans="1:9" ht="14.4">
      <c r="A1237" s="1" t="s">
        <v>4221</v>
      </c>
      <c r="B1237" s="1" t="s">
        <v>2067</v>
      </c>
      <c r="C1237" s="1" t="s">
        <v>3202</v>
      </c>
      <c r="D1237" s="1" t="s">
        <v>4222</v>
      </c>
      <c r="E1237" s="4">
        <v>893217</v>
      </c>
      <c r="F1237" s="2" t="s">
        <v>13</v>
      </c>
      <c r="G1237" s="2" t="s">
        <v>26</v>
      </c>
      <c r="H1237" s="4" t="s">
        <v>4223</v>
      </c>
      <c r="I1237" s="4">
        <v>31</v>
      </c>
    </row>
    <row r="1238" spans="1:9" ht="14.4">
      <c r="A1238" s="1" t="s">
        <v>4224</v>
      </c>
      <c r="B1238" s="1" t="s">
        <v>386</v>
      </c>
      <c r="C1238" s="1" t="s">
        <v>2074</v>
      </c>
      <c r="D1238" s="1" t="s">
        <v>4225</v>
      </c>
      <c r="E1238" s="4">
        <v>277059</v>
      </c>
      <c r="F1238" s="2" t="s">
        <v>13</v>
      </c>
      <c r="G1238" s="2" t="s">
        <v>14</v>
      </c>
      <c r="H1238" s="4" t="s">
        <v>4226</v>
      </c>
      <c r="I1238" s="4">
        <v>30</v>
      </c>
    </row>
    <row r="1239" spans="1:9" ht="14.4">
      <c r="A1239" s="1" t="s">
        <v>4227</v>
      </c>
      <c r="B1239" s="1" t="s">
        <v>1491</v>
      </c>
      <c r="C1239" s="1" t="s">
        <v>1601</v>
      </c>
      <c r="D1239" s="1" t="s">
        <v>4228</v>
      </c>
      <c r="E1239" s="4">
        <v>674308</v>
      </c>
      <c r="F1239" s="2" t="s">
        <v>46</v>
      </c>
      <c r="G1239" s="2" t="s">
        <v>32</v>
      </c>
      <c r="H1239" s="4" t="s">
        <v>4229</v>
      </c>
      <c r="I1239" s="4">
        <v>35</v>
      </c>
    </row>
    <row r="1240" spans="1:9" ht="14.4">
      <c r="A1240" s="1" t="s">
        <v>4230</v>
      </c>
      <c r="B1240" s="1" t="s">
        <v>1420</v>
      </c>
      <c r="C1240" s="1" t="s">
        <v>3316</v>
      </c>
      <c r="D1240" s="1" t="s">
        <v>4231</v>
      </c>
      <c r="E1240" s="4">
        <v>531099</v>
      </c>
      <c r="F1240" s="2" t="s">
        <v>46</v>
      </c>
      <c r="G1240" s="2" t="s">
        <v>32</v>
      </c>
      <c r="H1240" s="4" t="s">
        <v>4232</v>
      </c>
      <c r="I1240" s="4">
        <v>23</v>
      </c>
    </row>
    <row r="1241" spans="1:9" ht="14.4">
      <c r="A1241" s="1" t="s">
        <v>4233</v>
      </c>
      <c r="B1241" s="1" t="s">
        <v>297</v>
      </c>
      <c r="C1241" s="1" t="s">
        <v>447</v>
      </c>
      <c r="D1241" s="1" t="s">
        <v>4234</v>
      </c>
      <c r="E1241" s="4">
        <v>118447</v>
      </c>
      <c r="F1241" s="2" t="s">
        <v>13</v>
      </c>
      <c r="G1241" s="2" t="s">
        <v>20</v>
      </c>
      <c r="H1241" s="5">
        <v>40857</v>
      </c>
      <c r="I1241" s="4">
        <v>12</v>
      </c>
    </row>
    <row r="1242" spans="1:9" ht="14.4">
      <c r="A1242" s="1" t="s">
        <v>4235</v>
      </c>
      <c r="B1242" s="1" t="s">
        <v>1472</v>
      </c>
      <c r="C1242" s="1" t="s">
        <v>4236</v>
      </c>
      <c r="D1242" s="1" t="s">
        <v>4237</v>
      </c>
      <c r="E1242" s="4">
        <v>551517</v>
      </c>
      <c r="F1242" s="2" t="s">
        <v>13</v>
      </c>
      <c r="G1242" s="2" t="s">
        <v>26</v>
      </c>
      <c r="H1242" s="4" t="s">
        <v>4238</v>
      </c>
      <c r="I1242" s="4">
        <v>9</v>
      </c>
    </row>
    <row r="1243" spans="1:9" ht="14.4">
      <c r="A1243" s="1" t="s">
        <v>4239</v>
      </c>
      <c r="B1243" s="1" t="s">
        <v>2102</v>
      </c>
      <c r="C1243" s="1" t="s">
        <v>883</v>
      </c>
      <c r="D1243" s="1" t="s">
        <v>4240</v>
      </c>
      <c r="E1243" s="4">
        <v>968547</v>
      </c>
      <c r="F1243" s="2" t="s">
        <v>13</v>
      </c>
      <c r="G1243" s="2" t="s">
        <v>20</v>
      </c>
      <c r="H1243" s="4" t="s">
        <v>4241</v>
      </c>
      <c r="I1243" s="4">
        <v>27</v>
      </c>
    </row>
    <row r="1244" spans="1:9" ht="14.4">
      <c r="A1244" s="1" t="s">
        <v>4242</v>
      </c>
      <c r="B1244" s="1" t="s">
        <v>1391</v>
      </c>
      <c r="C1244" s="1" t="s">
        <v>3049</v>
      </c>
      <c r="D1244" s="1" t="s">
        <v>4243</v>
      </c>
      <c r="E1244" s="4">
        <v>558993</v>
      </c>
      <c r="F1244" s="2" t="s">
        <v>13</v>
      </c>
      <c r="G1244" s="2" t="s">
        <v>26</v>
      </c>
      <c r="H1244" s="5">
        <v>36014</v>
      </c>
      <c r="I1244" s="4">
        <v>41</v>
      </c>
    </row>
    <row r="1245" spans="1:9" ht="14.4">
      <c r="A1245" s="1" t="s">
        <v>4244</v>
      </c>
      <c r="B1245" s="1" t="s">
        <v>169</v>
      </c>
      <c r="C1245" s="1" t="s">
        <v>1094</v>
      </c>
      <c r="D1245" s="1" t="s">
        <v>4245</v>
      </c>
      <c r="E1245" s="4">
        <v>197007</v>
      </c>
      <c r="F1245" s="2" t="s">
        <v>13</v>
      </c>
      <c r="G1245" s="2" t="s">
        <v>32</v>
      </c>
      <c r="H1245" s="5">
        <v>34244</v>
      </c>
      <c r="I1245" s="4">
        <v>45</v>
      </c>
    </row>
    <row r="1246" spans="1:9" ht="14.4">
      <c r="A1246" s="1" t="s">
        <v>4246</v>
      </c>
      <c r="B1246" s="1" t="s">
        <v>2397</v>
      </c>
      <c r="C1246" s="1" t="s">
        <v>2748</v>
      </c>
      <c r="D1246" s="1" t="s">
        <v>4247</v>
      </c>
      <c r="E1246" s="4">
        <v>528718</v>
      </c>
      <c r="F1246" s="2" t="s">
        <v>13</v>
      </c>
      <c r="G1246" s="2" t="s">
        <v>26</v>
      </c>
      <c r="H1246" s="4" t="s">
        <v>4248</v>
      </c>
      <c r="I1246" s="4">
        <v>13</v>
      </c>
    </row>
    <row r="1247" spans="1:9" ht="14.4">
      <c r="A1247" s="1" t="s">
        <v>4249</v>
      </c>
      <c r="B1247" s="1" t="s">
        <v>472</v>
      </c>
      <c r="C1247" s="1" t="s">
        <v>755</v>
      </c>
      <c r="D1247" s="1" t="s">
        <v>4250</v>
      </c>
      <c r="E1247" s="4">
        <v>326639</v>
      </c>
      <c r="F1247" s="2" t="s">
        <v>13</v>
      </c>
      <c r="G1247" s="2" t="s">
        <v>32</v>
      </c>
      <c r="H1247" s="4" t="s">
        <v>4251</v>
      </c>
      <c r="I1247" s="4">
        <v>27</v>
      </c>
    </row>
    <row r="1248" spans="1:9" ht="14.4">
      <c r="A1248" s="1" t="s">
        <v>4252</v>
      </c>
      <c r="B1248" s="1" t="s">
        <v>3013</v>
      </c>
      <c r="C1248" s="1" t="s">
        <v>1420</v>
      </c>
      <c r="D1248" s="1" t="s">
        <v>4253</v>
      </c>
      <c r="E1248" s="4">
        <v>788045</v>
      </c>
      <c r="F1248" s="2" t="s">
        <v>13</v>
      </c>
      <c r="G1248" s="2" t="s">
        <v>20</v>
      </c>
      <c r="H1248" s="4" t="s">
        <v>4254</v>
      </c>
      <c r="I1248" s="4">
        <v>30</v>
      </c>
    </row>
    <row r="1249" spans="1:9" ht="14.4">
      <c r="A1249" s="1" t="s">
        <v>4255</v>
      </c>
      <c r="B1249" s="1" t="s">
        <v>690</v>
      </c>
      <c r="C1249" s="1" t="s">
        <v>2091</v>
      </c>
      <c r="D1249" s="1" t="s">
        <v>4256</v>
      </c>
      <c r="E1249" s="4">
        <v>260943</v>
      </c>
      <c r="F1249" s="2" t="s">
        <v>13</v>
      </c>
      <c r="G1249" s="2" t="s">
        <v>14</v>
      </c>
      <c r="H1249" s="4" t="s">
        <v>4257</v>
      </c>
      <c r="I1249" s="4">
        <v>40</v>
      </c>
    </row>
    <row r="1250" spans="1:9" ht="14.4">
      <c r="A1250" s="1" t="s">
        <v>4258</v>
      </c>
      <c r="B1250" s="1" t="s">
        <v>1641</v>
      </c>
      <c r="C1250" s="1" t="s">
        <v>4259</v>
      </c>
      <c r="D1250" s="1" t="s">
        <v>4260</v>
      </c>
      <c r="E1250" s="4">
        <v>107167</v>
      </c>
      <c r="F1250" s="2" t="s">
        <v>46</v>
      </c>
      <c r="G1250" s="2" t="s">
        <v>20</v>
      </c>
      <c r="H1250" s="5">
        <v>34708</v>
      </c>
      <c r="I1250" s="4">
        <v>30</v>
      </c>
    </row>
    <row r="1251" spans="1:9" ht="14.4">
      <c r="A1251" s="1" t="s">
        <v>4261</v>
      </c>
      <c r="B1251" s="1" t="s">
        <v>4262</v>
      </c>
      <c r="C1251" s="1" t="s">
        <v>2313</v>
      </c>
      <c r="D1251" s="1" t="s">
        <v>4263</v>
      </c>
      <c r="E1251" s="4">
        <v>942243</v>
      </c>
      <c r="F1251" s="2" t="s">
        <v>13</v>
      </c>
      <c r="G1251" s="2" t="s">
        <v>14</v>
      </c>
      <c r="H1251" s="5">
        <v>41710</v>
      </c>
      <c r="I1251" s="4">
        <v>46</v>
      </c>
    </row>
    <row r="1252" spans="1:9" ht="14.4">
      <c r="A1252" s="1" t="s">
        <v>4264</v>
      </c>
      <c r="B1252" s="1" t="s">
        <v>1157</v>
      </c>
      <c r="C1252" s="1" t="s">
        <v>1094</v>
      </c>
      <c r="D1252" s="1" t="s">
        <v>4265</v>
      </c>
      <c r="E1252" s="4">
        <v>716999</v>
      </c>
      <c r="F1252" s="2" t="s">
        <v>13</v>
      </c>
      <c r="G1252" s="2" t="s">
        <v>20</v>
      </c>
      <c r="H1252" s="4" t="s">
        <v>4266</v>
      </c>
      <c r="I1252" s="4">
        <v>24</v>
      </c>
    </row>
    <row r="1253" spans="1:9" ht="14.4">
      <c r="A1253" s="1" t="s">
        <v>4267</v>
      </c>
      <c r="B1253" s="1" t="s">
        <v>297</v>
      </c>
      <c r="C1253" s="1" t="s">
        <v>3906</v>
      </c>
      <c r="D1253" s="1" t="s">
        <v>4268</v>
      </c>
      <c r="E1253" s="4">
        <v>965755</v>
      </c>
      <c r="F1253" s="2" t="s">
        <v>13</v>
      </c>
      <c r="G1253" s="2" t="s">
        <v>26</v>
      </c>
      <c r="H1253" s="4" t="s">
        <v>4269</v>
      </c>
      <c r="I1253" s="4">
        <v>21</v>
      </c>
    </row>
    <row r="1254" spans="1:9" ht="14.4">
      <c r="A1254" s="1" t="s">
        <v>4270</v>
      </c>
      <c r="B1254" s="1" t="s">
        <v>4271</v>
      </c>
      <c r="C1254" s="1" t="s">
        <v>1409</v>
      </c>
      <c r="D1254" s="1" t="s">
        <v>4272</v>
      </c>
      <c r="E1254" s="4">
        <v>574498</v>
      </c>
      <c r="F1254" s="2" t="s">
        <v>13</v>
      </c>
      <c r="G1254" s="2" t="s">
        <v>20</v>
      </c>
      <c r="H1254" s="4" t="s">
        <v>4273</v>
      </c>
      <c r="I1254" s="4">
        <v>15</v>
      </c>
    </row>
    <row r="1255" spans="1:9" ht="14.4">
      <c r="A1255" s="1" t="s">
        <v>4274</v>
      </c>
      <c r="B1255" s="1" t="s">
        <v>133</v>
      </c>
      <c r="C1255" s="1" t="s">
        <v>3146</v>
      </c>
      <c r="D1255" s="1" t="s">
        <v>4275</v>
      </c>
      <c r="E1255" s="4">
        <v>678477</v>
      </c>
      <c r="F1255" s="2" t="s">
        <v>46</v>
      </c>
      <c r="G1255" s="2" t="s">
        <v>20</v>
      </c>
      <c r="H1255" s="5">
        <v>42563</v>
      </c>
      <c r="I1255" s="4">
        <v>48</v>
      </c>
    </row>
    <row r="1256" spans="1:9" ht="14.4">
      <c r="A1256" s="1" t="s">
        <v>4276</v>
      </c>
      <c r="B1256" s="1" t="s">
        <v>2253</v>
      </c>
      <c r="C1256" s="1" t="s">
        <v>3258</v>
      </c>
      <c r="D1256" s="1" t="s">
        <v>4277</v>
      </c>
      <c r="E1256" s="4">
        <v>440656</v>
      </c>
      <c r="F1256" s="2" t="s">
        <v>13</v>
      </c>
      <c r="G1256" s="2" t="s">
        <v>26</v>
      </c>
      <c r="H1256" s="4" t="s">
        <v>4278</v>
      </c>
      <c r="I1256" s="4">
        <v>39</v>
      </c>
    </row>
    <row r="1257" spans="1:9" ht="14.4">
      <c r="A1257" s="1" t="s">
        <v>4279</v>
      </c>
      <c r="B1257" s="1" t="s">
        <v>43</v>
      </c>
      <c r="C1257" s="1" t="s">
        <v>2452</v>
      </c>
      <c r="D1257" s="1" t="s">
        <v>4280</v>
      </c>
      <c r="E1257" s="4">
        <v>148083</v>
      </c>
      <c r="F1257" s="2" t="s">
        <v>13</v>
      </c>
      <c r="G1257" s="2" t="s">
        <v>20</v>
      </c>
      <c r="H1257" s="4" t="s">
        <v>4281</v>
      </c>
      <c r="I1257" s="4">
        <v>17</v>
      </c>
    </row>
    <row r="1258" spans="1:9" ht="14.4">
      <c r="A1258" s="1" t="s">
        <v>4282</v>
      </c>
      <c r="B1258" s="1" t="s">
        <v>3927</v>
      </c>
      <c r="C1258" s="1" t="s">
        <v>4283</v>
      </c>
      <c r="D1258" s="1" t="s">
        <v>4284</v>
      </c>
      <c r="E1258" s="4">
        <v>984179</v>
      </c>
      <c r="F1258" s="2" t="s">
        <v>13</v>
      </c>
      <c r="G1258" s="2" t="s">
        <v>26</v>
      </c>
      <c r="H1258" s="5">
        <v>43748</v>
      </c>
      <c r="I1258" s="4">
        <v>46</v>
      </c>
    </row>
    <row r="1259" spans="1:9" ht="14.4">
      <c r="A1259" s="1" t="s">
        <v>4285</v>
      </c>
      <c r="B1259" s="1" t="s">
        <v>473</v>
      </c>
      <c r="C1259" s="1" t="s">
        <v>1241</v>
      </c>
      <c r="D1259" s="1" t="s">
        <v>4286</v>
      </c>
      <c r="E1259" s="4">
        <v>472320</v>
      </c>
      <c r="F1259" s="2" t="s">
        <v>13</v>
      </c>
      <c r="G1259" s="2" t="s">
        <v>26</v>
      </c>
      <c r="H1259" s="4" t="s">
        <v>4287</v>
      </c>
      <c r="I1259" s="4">
        <v>32</v>
      </c>
    </row>
    <row r="1260" spans="1:9" ht="14.4">
      <c r="A1260" s="1" t="s">
        <v>4288</v>
      </c>
      <c r="B1260" s="1" t="s">
        <v>669</v>
      </c>
      <c r="C1260" s="1" t="s">
        <v>554</v>
      </c>
      <c r="D1260" s="1" t="s">
        <v>4289</v>
      </c>
      <c r="E1260" s="4">
        <v>731474</v>
      </c>
      <c r="F1260" s="2" t="s">
        <v>13</v>
      </c>
      <c r="G1260" s="2" t="s">
        <v>14</v>
      </c>
      <c r="H1260" s="5">
        <v>42588</v>
      </c>
      <c r="I1260" s="4">
        <v>16</v>
      </c>
    </row>
    <row r="1261" spans="1:9" ht="14.4">
      <c r="A1261" s="1" t="s">
        <v>4290</v>
      </c>
      <c r="B1261" s="1" t="s">
        <v>1425</v>
      </c>
      <c r="C1261" s="1" t="s">
        <v>4291</v>
      </c>
      <c r="D1261" s="1" t="s">
        <v>4292</v>
      </c>
      <c r="E1261" s="4">
        <v>504424</v>
      </c>
      <c r="F1261" s="2" t="s">
        <v>13</v>
      </c>
      <c r="G1261" s="2" t="s">
        <v>32</v>
      </c>
      <c r="H1261" s="4" t="s">
        <v>4293</v>
      </c>
      <c r="I1261" s="4">
        <v>24</v>
      </c>
    </row>
    <row r="1262" spans="1:9" ht="14.4">
      <c r="A1262" s="1" t="s">
        <v>4294</v>
      </c>
      <c r="B1262" s="1" t="s">
        <v>2141</v>
      </c>
      <c r="C1262" s="1" t="s">
        <v>679</v>
      </c>
      <c r="D1262" s="1" t="s">
        <v>4295</v>
      </c>
      <c r="E1262" s="4">
        <v>683089</v>
      </c>
      <c r="F1262" s="2" t="s">
        <v>13</v>
      </c>
      <c r="G1262" s="2" t="s">
        <v>20</v>
      </c>
      <c r="H1262" s="4" t="s">
        <v>4296</v>
      </c>
      <c r="I1262" s="4">
        <v>21</v>
      </c>
    </row>
    <row r="1263" spans="1:9" ht="14.4">
      <c r="A1263" s="1" t="s">
        <v>4297</v>
      </c>
      <c r="B1263" s="1" t="s">
        <v>341</v>
      </c>
      <c r="C1263" s="1" t="s">
        <v>394</v>
      </c>
      <c r="D1263" s="1" t="s">
        <v>4298</v>
      </c>
      <c r="E1263" s="4">
        <v>861430</v>
      </c>
      <c r="F1263" s="2" t="s">
        <v>13</v>
      </c>
      <c r="G1263" s="2" t="s">
        <v>14</v>
      </c>
      <c r="H1263" s="5">
        <v>33240</v>
      </c>
      <c r="I1263" s="4">
        <v>19</v>
      </c>
    </row>
    <row r="1264" spans="1:9" ht="14.4">
      <c r="A1264" s="1" t="s">
        <v>4299</v>
      </c>
      <c r="B1264" s="1" t="s">
        <v>991</v>
      </c>
      <c r="C1264" s="1" t="s">
        <v>4300</v>
      </c>
      <c r="D1264" s="1" t="s">
        <v>4301</v>
      </c>
      <c r="E1264" s="4">
        <v>870343</v>
      </c>
      <c r="F1264" s="2" t="s">
        <v>46</v>
      </c>
      <c r="G1264" s="2" t="s">
        <v>26</v>
      </c>
      <c r="H1264" s="4" t="s">
        <v>524</v>
      </c>
      <c r="I1264" s="4">
        <v>13</v>
      </c>
    </row>
    <row r="1265" spans="1:9" ht="14.4">
      <c r="A1265" s="1" t="s">
        <v>4302</v>
      </c>
      <c r="B1265" s="1" t="s">
        <v>2928</v>
      </c>
      <c r="C1265" s="1" t="s">
        <v>522</v>
      </c>
      <c r="D1265" s="1" t="s">
        <v>4303</v>
      </c>
      <c r="E1265" s="4">
        <v>370086</v>
      </c>
      <c r="F1265" s="2" t="s">
        <v>13</v>
      </c>
      <c r="G1265" s="2" t="s">
        <v>32</v>
      </c>
      <c r="H1265" s="4" t="s">
        <v>4304</v>
      </c>
      <c r="I1265" s="4">
        <v>25</v>
      </c>
    </row>
    <row r="1266" spans="1:9" ht="14.4">
      <c r="A1266" s="1" t="s">
        <v>4305</v>
      </c>
      <c r="B1266" s="1" t="s">
        <v>972</v>
      </c>
      <c r="C1266" s="1" t="s">
        <v>1773</v>
      </c>
      <c r="D1266" s="1" t="s">
        <v>4306</v>
      </c>
      <c r="E1266" s="4">
        <v>356340</v>
      </c>
      <c r="F1266" s="2" t="s">
        <v>13</v>
      </c>
      <c r="G1266" s="2" t="s">
        <v>26</v>
      </c>
      <c r="H1266" s="5">
        <v>40120</v>
      </c>
      <c r="I1266" s="4">
        <v>8</v>
      </c>
    </row>
    <row r="1267" spans="1:9" ht="14.4">
      <c r="A1267" s="1" t="s">
        <v>4307</v>
      </c>
      <c r="B1267" s="1" t="s">
        <v>4308</v>
      </c>
      <c r="C1267" s="1" t="s">
        <v>542</v>
      </c>
      <c r="D1267" s="1" t="s">
        <v>4309</v>
      </c>
      <c r="E1267" s="4">
        <v>908902</v>
      </c>
      <c r="F1267" s="2" t="s">
        <v>13</v>
      </c>
      <c r="G1267" s="2" t="s">
        <v>32</v>
      </c>
      <c r="H1267" s="4" t="s">
        <v>4310</v>
      </c>
      <c r="I1267" s="4">
        <v>11</v>
      </c>
    </row>
    <row r="1268" spans="1:9" ht="14.4">
      <c r="A1268" s="1" t="s">
        <v>4311</v>
      </c>
      <c r="B1268" s="1" t="s">
        <v>909</v>
      </c>
      <c r="C1268" s="1" t="s">
        <v>4312</v>
      </c>
      <c r="D1268" s="1" t="s">
        <v>4313</v>
      </c>
      <c r="E1268" s="4">
        <v>248630</v>
      </c>
      <c r="F1268" s="2" t="s">
        <v>13</v>
      </c>
      <c r="G1268" s="2" t="s">
        <v>32</v>
      </c>
      <c r="H1268" s="4" t="s">
        <v>4314</v>
      </c>
      <c r="I1268" s="4">
        <v>25</v>
      </c>
    </row>
    <row r="1269" spans="1:9" ht="14.4">
      <c r="A1269" s="1" t="s">
        <v>4315</v>
      </c>
      <c r="B1269" s="1" t="s">
        <v>385</v>
      </c>
      <c r="C1269" s="1" t="s">
        <v>4316</v>
      </c>
      <c r="D1269" s="1" t="s">
        <v>4317</v>
      </c>
      <c r="E1269" s="4">
        <v>418747</v>
      </c>
      <c r="F1269" s="2" t="s">
        <v>13</v>
      </c>
      <c r="G1269" s="2" t="s">
        <v>20</v>
      </c>
      <c r="H1269" s="5">
        <v>36892</v>
      </c>
      <c r="I1269" s="4">
        <v>36</v>
      </c>
    </row>
    <row r="1270" spans="1:9" ht="14.4">
      <c r="A1270" s="1" t="s">
        <v>4318</v>
      </c>
      <c r="B1270" s="1" t="s">
        <v>2938</v>
      </c>
      <c r="C1270" s="1" t="s">
        <v>4319</v>
      </c>
      <c r="D1270" s="1" t="s">
        <v>4320</v>
      </c>
      <c r="E1270" s="4">
        <v>265567</v>
      </c>
      <c r="F1270" s="2" t="s">
        <v>13</v>
      </c>
      <c r="G1270" s="2" t="s">
        <v>20</v>
      </c>
      <c r="H1270" s="4" t="s">
        <v>4321</v>
      </c>
      <c r="I1270" s="4">
        <v>19</v>
      </c>
    </row>
    <row r="1271" spans="1:9" ht="14.4">
      <c r="A1271" s="1" t="s">
        <v>4322</v>
      </c>
      <c r="B1271" s="1" t="s">
        <v>1870</v>
      </c>
      <c r="C1271" s="1" t="s">
        <v>270</v>
      </c>
      <c r="D1271" s="1" t="s">
        <v>4323</v>
      </c>
      <c r="E1271" s="4">
        <v>737936</v>
      </c>
      <c r="F1271" s="2" t="s">
        <v>46</v>
      </c>
      <c r="G1271" s="2" t="s">
        <v>14</v>
      </c>
      <c r="H1271" s="5">
        <v>40913</v>
      </c>
      <c r="I1271" s="4">
        <v>22</v>
      </c>
    </row>
    <row r="1272" spans="1:9" ht="14.4">
      <c r="A1272" s="1" t="s">
        <v>4324</v>
      </c>
      <c r="B1272" s="1" t="s">
        <v>62</v>
      </c>
      <c r="C1272" s="1" t="s">
        <v>4325</v>
      </c>
      <c r="D1272" s="1" t="s">
        <v>4326</v>
      </c>
      <c r="E1272" s="4">
        <v>569419</v>
      </c>
      <c r="F1272" s="2" t="s">
        <v>13</v>
      </c>
      <c r="G1272" s="2" t="s">
        <v>32</v>
      </c>
      <c r="H1272" s="4" t="s">
        <v>4327</v>
      </c>
      <c r="I1272" s="4">
        <v>25</v>
      </c>
    </row>
    <row r="1273" spans="1:9" ht="14.4">
      <c r="A1273" s="1" t="s">
        <v>4328</v>
      </c>
      <c r="B1273" s="1" t="s">
        <v>2723</v>
      </c>
      <c r="C1273" s="1" t="s">
        <v>717</v>
      </c>
      <c r="D1273" s="1" t="s">
        <v>4329</v>
      </c>
      <c r="E1273" s="4">
        <v>608829</v>
      </c>
      <c r="F1273" s="2" t="s">
        <v>13</v>
      </c>
      <c r="G1273" s="2" t="s">
        <v>20</v>
      </c>
      <c r="H1273" s="4" t="s">
        <v>4330</v>
      </c>
      <c r="I1273" s="4">
        <v>45</v>
      </c>
    </row>
    <row r="1274" spans="1:9" ht="14.4">
      <c r="A1274" s="1" t="s">
        <v>4331</v>
      </c>
      <c r="B1274" s="1" t="s">
        <v>2652</v>
      </c>
      <c r="C1274" s="1" t="s">
        <v>4332</v>
      </c>
      <c r="D1274" s="1" t="s">
        <v>4333</v>
      </c>
      <c r="E1274" s="4">
        <v>808596</v>
      </c>
      <c r="F1274" s="2" t="s">
        <v>13</v>
      </c>
      <c r="G1274" s="2" t="s">
        <v>32</v>
      </c>
      <c r="H1274" s="4" t="s">
        <v>4334</v>
      </c>
      <c r="I1274" s="4">
        <v>49</v>
      </c>
    </row>
    <row r="1275" spans="1:9" ht="14.4">
      <c r="A1275" s="1" t="s">
        <v>4335</v>
      </c>
      <c r="B1275" s="1" t="s">
        <v>4336</v>
      </c>
      <c r="C1275" s="1" t="s">
        <v>2817</v>
      </c>
      <c r="D1275" s="1" t="s">
        <v>4337</v>
      </c>
      <c r="E1275" s="4">
        <v>602655</v>
      </c>
      <c r="F1275" s="2" t="s">
        <v>13</v>
      </c>
      <c r="G1275" s="2" t="s">
        <v>32</v>
      </c>
      <c r="H1275" s="4" t="s">
        <v>4338</v>
      </c>
      <c r="I1275" s="4">
        <v>33</v>
      </c>
    </row>
    <row r="1276" spans="1:9" ht="14.4">
      <c r="A1276" s="1" t="s">
        <v>4339</v>
      </c>
      <c r="B1276" s="1" t="s">
        <v>1382</v>
      </c>
      <c r="C1276" s="1" t="s">
        <v>4340</v>
      </c>
      <c r="D1276" s="1" t="s">
        <v>4341</v>
      </c>
      <c r="E1276" s="4">
        <v>116833</v>
      </c>
      <c r="F1276" s="2" t="s">
        <v>13</v>
      </c>
      <c r="G1276" s="2" t="s">
        <v>20</v>
      </c>
      <c r="H1276" s="5">
        <v>39085</v>
      </c>
      <c r="I1276" s="4">
        <v>21</v>
      </c>
    </row>
    <row r="1277" spans="1:9" ht="14.4">
      <c r="A1277" s="1" t="s">
        <v>4342</v>
      </c>
      <c r="B1277" s="1" t="s">
        <v>1445</v>
      </c>
      <c r="C1277" s="1" t="s">
        <v>484</v>
      </c>
      <c r="D1277" s="1" t="s">
        <v>4343</v>
      </c>
      <c r="E1277" s="4">
        <v>838605</v>
      </c>
      <c r="F1277" s="2" t="s">
        <v>13</v>
      </c>
      <c r="G1277" s="2" t="s">
        <v>26</v>
      </c>
      <c r="H1277" s="4" t="s">
        <v>4344</v>
      </c>
      <c r="I1277" s="4">
        <v>38</v>
      </c>
    </row>
    <row r="1278" spans="1:9" ht="14.4">
      <c r="A1278" s="1" t="s">
        <v>4345</v>
      </c>
      <c r="B1278" s="1" t="s">
        <v>4346</v>
      </c>
      <c r="C1278" s="1" t="s">
        <v>1429</v>
      </c>
      <c r="D1278" s="1" t="s">
        <v>4347</v>
      </c>
      <c r="E1278" s="4">
        <v>582110</v>
      </c>
      <c r="F1278" s="2" t="s">
        <v>13</v>
      </c>
      <c r="G1278" s="2" t="s">
        <v>32</v>
      </c>
      <c r="H1278" s="5">
        <v>41640</v>
      </c>
      <c r="I1278" s="4">
        <v>41</v>
      </c>
    </row>
    <row r="1279" spans="1:9" ht="14.4">
      <c r="A1279" s="1" t="s">
        <v>4348</v>
      </c>
      <c r="B1279" s="1" t="s">
        <v>1043</v>
      </c>
      <c r="C1279" s="1" t="s">
        <v>501</v>
      </c>
      <c r="D1279" s="1" t="s">
        <v>4349</v>
      </c>
      <c r="E1279" s="4">
        <v>289014</v>
      </c>
      <c r="F1279" s="2" t="s">
        <v>13</v>
      </c>
      <c r="G1279" s="2" t="s">
        <v>26</v>
      </c>
      <c r="H1279" s="5">
        <v>34854</v>
      </c>
      <c r="I1279" s="4">
        <v>20</v>
      </c>
    </row>
    <row r="1280" spans="1:9" ht="14.4">
      <c r="A1280" s="1" t="s">
        <v>4350</v>
      </c>
      <c r="B1280" s="1" t="s">
        <v>260</v>
      </c>
      <c r="C1280" s="1" t="s">
        <v>447</v>
      </c>
      <c r="D1280" s="1" t="s">
        <v>4351</v>
      </c>
      <c r="E1280" s="4">
        <v>532695</v>
      </c>
      <c r="F1280" s="2" t="s">
        <v>13</v>
      </c>
      <c r="G1280" s="2" t="s">
        <v>20</v>
      </c>
      <c r="H1280" s="4" t="s">
        <v>4352</v>
      </c>
      <c r="I1280" s="4">
        <v>9</v>
      </c>
    </row>
    <row r="1281" spans="1:9" ht="14.4">
      <c r="A1281" s="1" t="s">
        <v>4353</v>
      </c>
      <c r="B1281" s="1" t="s">
        <v>1373</v>
      </c>
      <c r="C1281" s="1" t="s">
        <v>4354</v>
      </c>
      <c r="D1281" s="1" t="s">
        <v>4355</v>
      </c>
      <c r="E1281" s="4">
        <v>714517</v>
      </c>
      <c r="F1281" s="2" t="s">
        <v>13</v>
      </c>
      <c r="G1281" s="2" t="s">
        <v>32</v>
      </c>
      <c r="H1281" s="4" t="s">
        <v>4356</v>
      </c>
      <c r="I1281" s="4">
        <v>37</v>
      </c>
    </row>
    <row r="1282" spans="1:9" ht="14.4">
      <c r="A1282" s="1" t="s">
        <v>4357</v>
      </c>
      <c r="B1282" s="1" t="s">
        <v>3339</v>
      </c>
      <c r="C1282" s="1" t="s">
        <v>1035</v>
      </c>
      <c r="D1282" s="1" t="s">
        <v>4358</v>
      </c>
      <c r="E1282" s="4">
        <v>239653</v>
      </c>
      <c r="F1282" s="2" t="s">
        <v>13</v>
      </c>
      <c r="G1282" s="2" t="s">
        <v>14</v>
      </c>
      <c r="H1282" s="5">
        <v>35128</v>
      </c>
      <c r="I1282" s="4">
        <v>41</v>
      </c>
    </row>
    <row r="1283" spans="1:9" ht="14.4">
      <c r="A1283" s="1" t="s">
        <v>4359</v>
      </c>
      <c r="B1283" s="1" t="s">
        <v>101</v>
      </c>
      <c r="C1283" s="1" t="s">
        <v>4360</v>
      </c>
      <c r="D1283" s="1" t="s">
        <v>4361</v>
      </c>
      <c r="E1283" s="4">
        <v>832061</v>
      </c>
      <c r="F1283" s="2" t="s">
        <v>46</v>
      </c>
      <c r="G1283" s="2" t="s">
        <v>32</v>
      </c>
      <c r="H1283" s="4" t="s">
        <v>4362</v>
      </c>
      <c r="I1283" s="4">
        <v>35</v>
      </c>
    </row>
    <row r="1284" spans="1:9" ht="14.4">
      <c r="A1284" s="1" t="s">
        <v>4363</v>
      </c>
      <c r="B1284" s="1" t="s">
        <v>808</v>
      </c>
      <c r="C1284" s="1" t="s">
        <v>1216</v>
      </c>
      <c r="D1284" s="1" t="s">
        <v>4364</v>
      </c>
      <c r="E1284" s="4">
        <v>361620</v>
      </c>
      <c r="F1284" s="2" t="s">
        <v>13</v>
      </c>
      <c r="G1284" s="2" t="s">
        <v>20</v>
      </c>
      <c r="H1284" s="5">
        <v>33183</v>
      </c>
      <c r="I1284" s="4">
        <v>21</v>
      </c>
    </row>
    <row r="1285" spans="1:9" ht="14.4">
      <c r="A1285" s="1" t="s">
        <v>4365</v>
      </c>
      <c r="B1285" s="1" t="s">
        <v>678</v>
      </c>
      <c r="C1285" s="1" t="s">
        <v>517</v>
      </c>
      <c r="D1285" s="1" t="s">
        <v>4366</v>
      </c>
      <c r="E1285" s="4">
        <v>834151</v>
      </c>
      <c r="F1285" s="2" t="s">
        <v>13</v>
      </c>
      <c r="G1285" s="2" t="s">
        <v>32</v>
      </c>
      <c r="H1285" s="4" t="s">
        <v>3195</v>
      </c>
      <c r="I1285" s="4">
        <v>21</v>
      </c>
    </row>
    <row r="1286" spans="1:9" ht="14.4">
      <c r="A1286" s="1" t="s">
        <v>4367</v>
      </c>
      <c r="B1286" s="1" t="s">
        <v>4368</v>
      </c>
      <c r="C1286" s="1" t="s">
        <v>2293</v>
      </c>
      <c r="D1286" s="1" t="s">
        <v>4369</v>
      </c>
      <c r="E1286" s="4">
        <v>98296</v>
      </c>
      <c r="F1286" s="2" t="s">
        <v>46</v>
      </c>
      <c r="G1286" s="2" t="s">
        <v>32</v>
      </c>
      <c r="H1286" s="5">
        <v>41827</v>
      </c>
      <c r="I1286" s="4">
        <v>45</v>
      </c>
    </row>
    <row r="1287" spans="1:9" ht="14.4">
      <c r="A1287" s="1" t="s">
        <v>4370</v>
      </c>
      <c r="B1287" s="1" t="s">
        <v>1094</v>
      </c>
      <c r="C1287" s="1" t="s">
        <v>269</v>
      </c>
      <c r="D1287" s="1" t="s">
        <v>4371</v>
      </c>
      <c r="E1287" s="4">
        <v>154342</v>
      </c>
      <c r="F1287" s="2" t="s">
        <v>13</v>
      </c>
      <c r="G1287" s="2" t="s">
        <v>20</v>
      </c>
      <c r="H1287" s="4" t="s">
        <v>4372</v>
      </c>
      <c r="I1287" s="4">
        <v>19</v>
      </c>
    </row>
    <row r="1288" spans="1:9" ht="14.4">
      <c r="A1288" s="1" t="s">
        <v>4373</v>
      </c>
      <c r="B1288" s="1" t="s">
        <v>3569</v>
      </c>
      <c r="C1288" s="1" t="s">
        <v>2576</v>
      </c>
      <c r="D1288" s="1" t="s">
        <v>4374</v>
      </c>
      <c r="E1288" s="4">
        <v>205985</v>
      </c>
      <c r="F1288" s="2" t="s">
        <v>13</v>
      </c>
      <c r="G1288" s="2" t="s">
        <v>32</v>
      </c>
      <c r="H1288" s="5">
        <v>43678</v>
      </c>
      <c r="I1288" s="4">
        <v>12</v>
      </c>
    </row>
    <row r="1289" spans="1:9" ht="14.4">
      <c r="A1289" s="1" t="s">
        <v>4375</v>
      </c>
      <c r="B1289" s="1" t="s">
        <v>4376</v>
      </c>
      <c r="C1289" s="1" t="s">
        <v>2461</v>
      </c>
      <c r="D1289" s="1" t="s">
        <v>4377</v>
      </c>
      <c r="E1289" s="4">
        <v>636824</v>
      </c>
      <c r="F1289" s="2" t="s">
        <v>13</v>
      </c>
      <c r="G1289" s="2" t="s">
        <v>20</v>
      </c>
      <c r="H1289" s="5">
        <v>42437</v>
      </c>
      <c r="I1289" s="4">
        <v>17</v>
      </c>
    </row>
    <row r="1290" spans="1:9" ht="14.4">
      <c r="A1290" s="1" t="s">
        <v>4378</v>
      </c>
      <c r="B1290" s="1" t="s">
        <v>1249</v>
      </c>
      <c r="C1290" s="1" t="s">
        <v>3302</v>
      </c>
      <c r="D1290" s="1" t="s">
        <v>4379</v>
      </c>
      <c r="E1290" s="4">
        <v>379845</v>
      </c>
      <c r="F1290" s="2" t="s">
        <v>13</v>
      </c>
      <c r="G1290" s="2" t="s">
        <v>26</v>
      </c>
      <c r="H1290" s="4" t="s">
        <v>4380</v>
      </c>
      <c r="I1290" s="4">
        <v>35</v>
      </c>
    </row>
    <row r="1291" spans="1:9" ht="14.4">
      <c r="A1291" s="1" t="s">
        <v>4381</v>
      </c>
      <c r="B1291" s="1" t="s">
        <v>1208</v>
      </c>
      <c r="C1291" s="1" t="s">
        <v>414</v>
      </c>
      <c r="D1291" s="1" t="s">
        <v>4382</v>
      </c>
      <c r="E1291" s="4">
        <v>825883</v>
      </c>
      <c r="F1291" s="2" t="s">
        <v>13</v>
      </c>
      <c r="G1291" s="2" t="s">
        <v>32</v>
      </c>
      <c r="H1291" s="4" t="s">
        <v>4383</v>
      </c>
      <c r="I1291" s="4">
        <v>20</v>
      </c>
    </row>
    <row r="1292" spans="1:9" ht="14.4">
      <c r="A1292" s="1" t="s">
        <v>4384</v>
      </c>
      <c r="B1292" s="1" t="s">
        <v>2239</v>
      </c>
      <c r="C1292" s="1" t="s">
        <v>3735</v>
      </c>
      <c r="D1292" s="1" t="s">
        <v>4385</v>
      </c>
      <c r="E1292" s="4">
        <v>850012</v>
      </c>
      <c r="F1292" s="2" t="s">
        <v>13</v>
      </c>
      <c r="G1292" s="2" t="s">
        <v>14</v>
      </c>
      <c r="H1292" s="4" t="s">
        <v>4386</v>
      </c>
      <c r="I1292" s="4">
        <v>14</v>
      </c>
    </row>
    <row r="1293" spans="1:9" ht="14.4">
      <c r="A1293" s="1" t="s">
        <v>4387</v>
      </c>
      <c r="B1293" s="1" t="s">
        <v>3569</v>
      </c>
      <c r="C1293" s="1" t="s">
        <v>2266</v>
      </c>
      <c r="D1293" s="1" t="s">
        <v>4388</v>
      </c>
      <c r="E1293" s="4">
        <v>628784</v>
      </c>
      <c r="F1293" s="2" t="s">
        <v>13</v>
      </c>
      <c r="G1293" s="2" t="s">
        <v>32</v>
      </c>
      <c r="H1293" s="5">
        <v>43531</v>
      </c>
      <c r="I1293" s="4">
        <v>44</v>
      </c>
    </row>
    <row r="1294" spans="1:9" ht="14.4">
      <c r="A1294" s="1" t="s">
        <v>4389</v>
      </c>
      <c r="B1294" s="1" t="s">
        <v>1079</v>
      </c>
      <c r="C1294" s="1" t="s">
        <v>184</v>
      </c>
      <c r="D1294" s="1" t="s">
        <v>4390</v>
      </c>
      <c r="E1294" s="4">
        <v>707881</v>
      </c>
      <c r="F1294" s="2" t="s">
        <v>13</v>
      </c>
      <c r="G1294" s="2" t="s">
        <v>32</v>
      </c>
      <c r="H1294" s="4" t="s">
        <v>4391</v>
      </c>
      <c r="I1294" s="4">
        <v>31</v>
      </c>
    </row>
    <row r="1295" spans="1:9" ht="14.4">
      <c r="A1295" s="1" t="s">
        <v>4392</v>
      </c>
      <c r="B1295" s="1" t="s">
        <v>415</v>
      </c>
      <c r="C1295" s="1" t="s">
        <v>4087</v>
      </c>
      <c r="D1295" s="1" t="s">
        <v>4393</v>
      </c>
      <c r="E1295" s="4">
        <v>538094</v>
      </c>
      <c r="F1295" s="2" t="s">
        <v>13</v>
      </c>
      <c r="G1295" s="2" t="s">
        <v>14</v>
      </c>
      <c r="H1295" s="5">
        <v>36561</v>
      </c>
      <c r="I1295" s="4">
        <v>36</v>
      </c>
    </row>
    <row r="1296" spans="1:9" ht="14.4">
      <c r="A1296" s="1" t="s">
        <v>4394</v>
      </c>
      <c r="B1296" s="1" t="s">
        <v>4122</v>
      </c>
      <c r="C1296" s="1" t="s">
        <v>850</v>
      </c>
      <c r="D1296" s="1" t="s">
        <v>4395</v>
      </c>
      <c r="E1296" s="4">
        <v>82757</v>
      </c>
      <c r="F1296" s="2" t="s">
        <v>46</v>
      </c>
      <c r="G1296" s="2" t="s">
        <v>32</v>
      </c>
      <c r="H1296" s="4" t="s">
        <v>4396</v>
      </c>
      <c r="I1296" s="4">
        <v>35</v>
      </c>
    </row>
    <row r="1297" spans="1:9" ht="14.4">
      <c r="A1297" s="1" t="s">
        <v>4397</v>
      </c>
      <c r="B1297" s="1" t="s">
        <v>3869</v>
      </c>
      <c r="C1297" s="1" t="s">
        <v>1743</v>
      </c>
      <c r="D1297" s="1" t="s">
        <v>4398</v>
      </c>
      <c r="E1297" s="4">
        <v>589821</v>
      </c>
      <c r="F1297" s="2" t="s">
        <v>46</v>
      </c>
      <c r="G1297" s="2" t="s">
        <v>32</v>
      </c>
      <c r="H1297" s="4" t="s">
        <v>4399</v>
      </c>
      <c r="I1297" s="4">
        <v>31</v>
      </c>
    </row>
    <row r="1298" spans="1:9" ht="14.4">
      <c r="A1298" s="1" t="s">
        <v>4400</v>
      </c>
      <c r="B1298" s="1" t="s">
        <v>594</v>
      </c>
      <c r="C1298" s="1" t="s">
        <v>873</v>
      </c>
      <c r="D1298" s="1" t="s">
        <v>4401</v>
      </c>
      <c r="E1298" s="4">
        <v>714670</v>
      </c>
      <c r="F1298" s="2" t="s">
        <v>13</v>
      </c>
      <c r="G1298" s="2" t="s">
        <v>32</v>
      </c>
      <c r="H1298" s="4" t="s">
        <v>4402</v>
      </c>
      <c r="I1298" s="4">
        <v>30</v>
      </c>
    </row>
    <row r="1299" spans="1:9" ht="14.4">
      <c r="A1299" s="1" t="s">
        <v>4403</v>
      </c>
      <c r="B1299" s="1" t="s">
        <v>2289</v>
      </c>
      <c r="C1299" s="1" t="s">
        <v>737</v>
      </c>
      <c r="D1299" s="1" t="s">
        <v>4404</v>
      </c>
      <c r="E1299" s="4">
        <v>213380</v>
      </c>
      <c r="F1299" s="2" t="s">
        <v>13</v>
      </c>
      <c r="G1299" s="2" t="s">
        <v>26</v>
      </c>
      <c r="H1299" s="4" t="s">
        <v>4405</v>
      </c>
      <c r="I1299" s="4">
        <v>20</v>
      </c>
    </row>
    <row r="1300" spans="1:9" ht="14.4">
      <c r="A1300" s="1" t="s">
        <v>4406</v>
      </c>
      <c r="B1300" s="1" t="s">
        <v>2628</v>
      </c>
      <c r="C1300" s="1" t="s">
        <v>2908</v>
      </c>
      <c r="D1300" s="1" t="s">
        <v>4407</v>
      </c>
      <c r="E1300" s="4">
        <v>532618</v>
      </c>
      <c r="F1300" s="2" t="s">
        <v>13</v>
      </c>
      <c r="G1300" s="2" t="s">
        <v>32</v>
      </c>
      <c r="H1300" s="4" t="s">
        <v>4408</v>
      </c>
      <c r="I1300" s="4">
        <v>46</v>
      </c>
    </row>
    <row r="1301" spans="1:9" ht="14.4">
      <c r="A1301" s="1" t="s">
        <v>4409</v>
      </c>
      <c r="B1301" s="1" t="s">
        <v>96</v>
      </c>
      <c r="C1301" s="1" t="s">
        <v>3763</v>
      </c>
      <c r="D1301" s="1" t="s">
        <v>4410</v>
      </c>
      <c r="E1301" s="4">
        <v>489022</v>
      </c>
      <c r="F1301" s="2" t="s">
        <v>13</v>
      </c>
      <c r="G1301" s="2" t="s">
        <v>32</v>
      </c>
      <c r="H1301" s="4" t="s">
        <v>4411</v>
      </c>
      <c r="I1301" s="4">
        <v>44</v>
      </c>
    </row>
    <row r="1302" spans="1:9" ht="14.4">
      <c r="A1302" s="1" t="s">
        <v>4412</v>
      </c>
      <c r="B1302" s="1" t="s">
        <v>220</v>
      </c>
      <c r="C1302" s="1" t="s">
        <v>2231</v>
      </c>
      <c r="D1302" s="1" t="s">
        <v>4413</v>
      </c>
      <c r="E1302" s="4">
        <v>162244</v>
      </c>
      <c r="F1302" s="2" t="s">
        <v>13</v>
      </c>
      <c r="G1302" s="2" t="s">
        <v>20</v>
      </c>
      <c r="H1302" s="4" t="s">
        <v>4414</v>
      </c>
      <c r="I1302" s="4">
        <v>45</v>
      </c>
    </row>
    <row r="1303" spans="1:9" ht="14.4">
      <c r="A1303" s="1" t="s">
        <v>4415</v>
      </c>
      <c r="B1303" s="1" t="s">
        <v>4416</v>
      </c>
      <c r="C1303" s="1" t="s">
        <v>4417</v>
      </c>
      <c r="D1303" s="1" t="s">
        <v>4418</v>
      </c>
      <c r="E1303" s="4">
        <v>899742</v>
      </c>
      <c r="F1303" s="2" t="s">
        <v>13</v>
      </c>
      <c r="G1303" s="2" t="s">
        <v>20</v>
      </c>
      <c r="H1303" s="4" t="s">
        <v>4419</v>
      </c>
      <c r="I1303" s="4">
        <v>34</v>
      </c>
    </row>
    <row r="1304" spans="1:9" ht="14.4">
      <c r="A1304" s="1" t="s">
        <v>4420</v>
      </c>
      <c r="B1304" s="1" t="s">
        <v>320</v>
      </c>
      <c r="C1304" s="1" t="s">
        <v>747</v>
      </c>
      <c r="D1304" s="1" t="s">
        <v>4421</v>
      </c>
      <c r="E1304" s="4">
        <v>419149</v>
      </c>
      <c r="F1304" s="2" t="s">
        <v>13</v>
      </c>
      <c r="G1304" s="2" t="s">
        <v>32</v>
      </c>
      <c r="H1304" s="5">
        <v>36842</v>
      </c>
      <c r="I1304" s="4">
        <v>40</v>
      </c>
    </row>
    <row r="1305" spans="1:9" ht="14.4">
      <c r="A1305" s="1" t="s">
        <v>4422</v>
      </c>
      <c r="B1305" s="1" t="s">
        <v>2338</v>
      </c>
      <c r="C1305" s="1" t="s">
        <v>485</v>
      </c>
      <c r="D1305" s="1" t="s">
        <v>4423</v>
      </c>
      <c r="E1305" s="4">
        <v>395014</v>
      </c>
      <c r="F1305" s="2" t="s">
        <v>13</v>
      </c>
      <c r="G1305" s="2" t="s">
        <v>20</v>
      </c>
      <c r="H1305" s="4" t="s">
        <v>4424</v>
      </c>
      <c r="I1305" s="4">
        <v>38</v>
      </c>
    </row>
    <row r="1306" spans="1:9" ht="14.4">
      <c r="A1306" s="1" t="s">
        <v>4425</v>
      </c>
      <c r="B1306" s="1" t="s">
        <v>1094</v>
      </c>
      <c r="C1306" s="1" t="s">
        <v>3379</v>
      </c>
      <c r="D1306" s="1" t="s">
        <v>4426</v>
      </c>
      <c r="E1306" s="4">
        <v>937070</v>
      </c>
      <c r="F1306" s="2" t="s">
        <v>46</v>
      </c>
      <c r="G1306" s="2" t="s">
        <v>20</v>
      </c>
      <c r="H1306" s="4" t="s">
        <v>4427</v>
      </c>
      <c r="I1306" s="4">
        <v>29</v>
      </c>
    </row>
    <row r="1307" spans="1:9" ht="14.4">
      <c r="A1307" s="1" t="s">
        <v>4428</v>
      </c>
      <c r="B1307" s="1" t="s">
        <v>1016</v>
      </c>
      <c r="C1307" s="1" t="s">
        <v>2576</v>
      </c>
      <c r="D1307" s="1" t="s">
        <v>4429</v>
      </c>
      <c r="E1307" s="4">
        <v>334597</v>
      </c>
      <c r="F1307" s="2" t="s">
        <v>13</v>
      </c>
      <c r="G1307" s="2" t="s">
        <v>14</v>
      </c>
      <c r="H1307" s="4" t="s">
        <v>4430</v>
      </c>
      <c r="I1307" s="4">
        <v>30</v>
      </c>
    </row>
    <row r="1308" spans="1:9" ht="14.4">
      <c r="A1308" s="1" t="s">
        <v>4431</v>
      </c>
      <c r="B1308" s="1" t="s">
        <v>1717</v>
      </c>
      <c r="C1308" s="1" t="s">
        <v>2345</v>
      </c>
      <c r="D1308" s="1" t="s">
        <v>4432</v>
      </c>
      <c r="E1308" s="4">
        <v>847704</v>
      </c>
      <c r="F1308" s="2" t="s">
        <v>13</v>
      </c>
      <c r="G1308" s="2" t="s">
        <v>26</v>
      </c>
      <c r="H1308" s="4" t="s">
        <v>4433</v>
      </c>
      <c r="I1308" s="4">
        <v>10</v>
      </c>
    </row>
    <row r="1309" spans="1:9" ht="14.4">
      <c r="A1309" s="1" t="s">
        <v>4434</v>
      </c>
      <c r="B1309" s="1" t="s">
        <v>856</v>
      </c>
      <c r="C1309" s="1" t="s">
        <v>4236</v>
      </c>
      <c r="D1309" s="1" t="s">
        <v>4435</v>
      </c>
      <c r="E1309" s="4">
        <v>549766</v>
      </c>
      <c r="F1309" s="2" t="s">
        <v>13</v>
      </c>
      <c r="G1309" s="2" t="s">
        <v>32</v>
      </c>
      <c r="H1309" s="4" t="s">
        <v>4436</v>
      </c>
      <c r="I1309" s="4">
        <v>26</v>
      </c>
    </row>
    <row r="1310" spans="1:9" ht="14.4">
      <c r="A1310" s="1" t="s">
        <v>4437</v>
      </c>
      <c r="B1310" s="1" t="s">
        <v>2723</v>
      </c>
      <c r="C1310" s="1" t="s">
        <v>1967</v>
      </c>
      <c r="D1310" s="1" t="s">
        <v>4438</v>
      </c>
      <c r="E1310" s="4">
        <v>840771</v>
      </c>
      <c r="F1310" s="2" t="s">
        <v>13</v>
      </c>
      <c r="G1310" s="2" t="s">
        <v>26</v>
      </c>
      <c r="H1310" s="5">
        <v>34609</v>
      </c>
      <c r="I1310" s="4">
        <v>36</v>
      </c>
    </row>
    <row r="1311" spans="1:9" ht="14.4">
      <c r="A1311" s="1" t="s">
        <v>4439</v>
      </c>
      <c r="B1311" s="1" t="s">
        <v>492</v>
      </c>
      <c r="C1311" s="1" t="s">
        <v>4440</v>
      </c>
      <c r="D1311" s="1" t="s">
        <v>4441</v>
      </c>
      <c r="E1311" s="4">
        <v>53692</v>
      </c>
      <c r="F1311" s="2" t="s">
        <v>13</v>
      </c>
      <c r="G1311" s="2" t="s">
        <v>20</v>
      </c>
      <c r="H1311" s="4" t="s">
        <v>4442</v>
      </c>
      <c r="I1311" s="4">
        <v>49</v>
      </c>
    </row>
    <row r="1312" spans="1:9" ht="14.4">
      <c r="A1312" s="1" t="s">
        <v>4443</v>
      </c>
      <c r="B1312" s="1" t="s">
        <v>4336</v>
      </c>
      <c r="C1312" s="1" t="s">
        <v>1144</v>
      </c>
      <c r="D1312" s="1" t="s">
        <v>4444</v>
      </c>
      <c r="E1312" s="4">
        <v>732661</v>
      </c>
      <c r="F1312" s="2" t="s">
        <v>13</v>
      </c>
      <c r="G1312" s="2" t="s">
        <v>32</v>
      </c>
      <c r="H1312" s="4" t="s">
        <v>2388</v>
      </c>
      <c r="I1312" s="4">
        <v>25</v>
      </c>
    </row>
    <row r="1313" spans="1:9" ht="14.4">
      <c r="A1313" s="1" t="s">
        <v>4445</v>
      </c>
      <c r="B1313" s="1" t="s">
        <v>940</v>
      </c>
      <c r="C1313" s="1" t="s">
        <v>2683</v>
      </c>
      <c r="D1313" s="1" t="s">
        <v>4446</v>
      </c>
      <c r="E1313" s="4">
        <v>542623</v>
      </c>
      <c r="F1313" s="2" t="s">
        <v>13</v>
      </c>
      <c r="G1313" s="2" t="s">
        <v>20</v>
      </c>
      <c r="H1313" s="5">
        <v>44105</v>
      </c>
      <c r="I1313" s="4">
        <v>32</v>
      </c>
    </row>
    <row r="1314" spans="1:9" ht="14.4">
      <c r="A1314" s="1" t="s">
        <v>4447</v>
      </c>
      <c r="B1314" s="1" t="s">
        <v>1518</v>
      </c>
      <c r="C1314" s="1" t="s">
        <v>4448</v>
      </c>
      <c r="D1314" s="1" t="s">
        <v>4449</v>
      </c>
      <c r="E1314" s="4">
        <v>439782</v>
      </c>
      <c r="F1314" s="2" t="s">
        <v>13</v>
      </c>
      <c r="G1314" s="2" t="s">
        <v>26</v>
      </c>
      <c r="H1314" s="4" t="s">
        <v>4450</v>
      </c>
      <c r="I1314" s="4">
        <v>17</v>
      </c>
    </row>
    <row r="1315" spans="1:9" ht="14.4">
      <c r="A1315" s="1" t="s">
        <v>4451</v>
      </c>
      <c r="B1315" s="1" t="s">
        <v>732</v>
      </c>
      <c r="C1315" s="1" t="s">
        <v>4452</v>
      </c>
      <c r="D1315" s="1" t="s">
        <v>4453</v>
      </c>
      <c r="E1315" s="4">
        <v>871202</v>
      </c>
      <c r="F1315" s="2" t="s">
        <v>13</v>
      </c>
      <c r="G1315" s="2" t="s">
        <v>20</v>
      </c>
      <c r="H1315" s="4" t="s">
        <v>378</v>
      </c>
      <c r="I1315" s="4">
        <v>36</v>
      </c>
    </row>
    <row r="1316" spans="1:9" ht="14.4">
      <c r="A1316" s="1" t="s">
        <v>4454</v>
      </c>
      <c r="B1316" s="1" t="s">
        <v>695</v>
      </c>
      <c r="C1316" s="1" t="s">
        <v>143</v>
      </c>
      <c r="D1316" s="1" t="s">
        <v>4455</v>
      </c>
      <c r="E1316" s="4">
        <v>735359</v>
      </c>
      <c r="F1316" s="2" t="s">
        <v>13</v>
      </c>
      <c r="G1316" s="2" t="s">
        <v>32</v>
      </c>
      <c r="H1316" s="4" t="s">
        <v>1009</v>
      </c>
      <c r="I1316" s="4">
        <v>14</v>
      </c>
    </row>
    <row r="1317" spans="1:9" ht="14.4">
      <c r="A1317" s="1" t="s">
        <v>4456</v>
      </c>
      <c r="B1317" s="1" t="s">
        <v>1212</v>
      </c>
      <c r="C1317" s="1" t="s">
        <v>2216</v>
      </c>
      <c r="D1317" s="1" t="s">
        <v>4457</v>
      </c>
      <c r="E1317" s="4">
        <v>868678</v>
      </c>
      <c r="F1317" s="2" t="s">
        <v>13</v>
      </c>
      <c r="G1317" s="2" t="s">
        <v>20</v>
      </c>
      <c r="H1317" s="4" t="s">
        <v>4458</v>
      </c>
      <c r="I1317" s="4">
        <v>34</v>
      </c>
    </row>
    <row r="1318" spans="1:9" ht="14.4">
      <c r="A1318" s="1" t="s">
        <v>4459</v>
      </c>
      <c r="B1318" s="1" t="s">
        <v>437</v>
      </c>
      <c r="C1318" s="1" t="s">
        <v>3673</v>
      </c>
      <c r="D1318" s="1" t="s">
        <v>4460</v>
      </c>
      <c r="E1318" s="4">
        <v>82901</v>
      </c>
      <c r="F1318" s="2" t="s">
        <v>13</v>
      </c>
      <c r="G1318" s="2" t="s">
        <v>20</v>
      </c>
      <c r="H1318" s="5">
        <v>42403</v>
      </c>
      <c r="I1318" s="4">
        <v>48</v>
      </c>
    </row>
    <row r="1319" spans="1:9" ht="14.4">
      <c r="A1319" s="1" t="s">
        <v>4461</v>
      </c>
      <c r="B1319" s="1" t="s">
        <v>3844</v>
      </c>
      <c r="C1319" s="1" t="s">
        <v>1479</v>
      </c>
      <c r="D1319" s="1" t="s">
        <v>4462</v>
      </c>
      <c r="E1319" s="4">
        <v>487781</v>
      </c>
      <c r="F1319" s="2" t="s">
        <v>13</v>
      </c>
      <c r="G1319" s="2" t="s">
        <v>26</v>
      </c>
      <c r="H1319" s="5">
        <v>34065</v>
      </c>
      <c r="I1319" s="4">
        <v>41</v>
      </c>
    </row>
    <row r="1320" spans="1:9" ht="14.4">
      <c r="A1320" s="1" t="s">
        <v>4463</v>
      </c>
      <c r="B1320" s="1" t="s">
        <v>4464</v>
      </c>
      <c r="C1320" s="1" t="s">
        <v>4465</v>
      </c>
      <c r="D1320" s="1" t="s">
        <v>4466</v>
      </c>
      <c r="E1320" s="4">
        <v>900684</v>
      </c>
      <c r="F1320" s="2" t="s">
        <v>13</v>
      </c>
      <c r="G1320" s="2" t="s">
        <v>26</v>
      </c>
      <c r="H1320" s="5">
        <v>43475</v>
      </c>
      <c r="I1320" s="4">
        <v>11</v>
      </c>
    </row>
    <row r="1321" spans="1:9" ht="14.4">
      <c r="A1321" s="1" t="s">
        <v>4467</v>
      </c>
      <c r="B1321" s="1" t="s">
        <v>394</v>
      </c>
      <c r="C1321" s="1" t="s">
        <v>4468</v>
      </c>
      <c r="D1321" s="1" t="s">
        <v>4469</v>
      </c>
      <c r="E1321" s="4">
        <v>135694</v>
      </c>
      <c r="F1321" s="2" t="s">
        <v>13</v>
      </c>
      <c r="G1321" s="2" t="s">
        <v>14</v>
      </c>
      <c r="H1321" s="4" t="s">
        <v>4470</v>
      </c>
      <c r="I1321" s="4">
        <v>15</v>
      </c>
    </row>
    <row r="1322" spans="1:9" ht="14.4">
      <c r="A1322" s="1" t="s">
        <v>4471</v>
      </c>
      <c r="B1322" s="1" t="s">
        <v>642</v>
      </c>
      <c r="C1322" s="1" t="s">
        <v>4472</v>
      </c>
      <c r="D1322" s="1" t="s">
        <v>4473</v>
      </c>
      <c r="E1322" s="4">
        <v>656352</v>
      </c>
      <c r="F1322" s="2" t="s">
        <v>13</v>
      </c>
      <c r="G1322" s="2" t="s">
        <v>26</v>
      </c>
      <c r="H1322" s="4" t="s">
        <v>4474</v>
      </c>
      <c r="I1322" s="4">
        <v>35</v>
      </c>
    </row>
    <row r="1323" spans="1:9" ht="14.4">
      <c r="A1323" s="1" t="s">
        <v>4475</v>
      </c>
      <c r="B1323" s="1" t="s">
        <v>4476</v>
      </c>
      <c r="C1323" s="1" t="s">
        <v>2637</v>
      </c>
      <c r="D1323" s="1" t="s">
        <v>4477</v>
      </c>
      <c r="E1323" s="4">
        <v>660714</v>
      </c>
      <c r="F1323" s="2" t="s">
        <v>13</v>
      </c>
      <c r="G1323" s="2" t="s">
        <v>26</v>
      </c>
      <c r="H1323" s="4" t="s">
        <v>4478</v>
      </c>
      <c r="I1323" s="4">
        <v>39</v>
      </c>
    </row>
    <row r="1324" spans="1:9" ht="14.4">
      <c r="A1324" s="1" t="s">
        <v>4479</v>
      </c>
      <c r="B1324" s="1" t="s">
        <v>696</v>
      </c>
      <c r="C1324" s="1" t="s">
        <v>725</v>
      </c>
      <c r="D1324" s="1" t="s">
        <v>4480</v>
      </c>
      <c r="E1324" s="4">
        <v>441080</v>
      </c>
      <c r="F1324" s="2" t="s">
        <v>13</v>
      </c>
      <c r="G1324" s="2" t="s">
        <v>32</v>
      </c>
      <c r="H1324" s="5">
        <v>36709</v>
      </c>
      <c r="I1324" s="4">
        <v>36</v>
      </c>
    </row>
    <row r="1325" spans="1:9" ht="14.4">
      <c r="A1325" s="1" t="s">
        <v>4481</v>
      </c>
      <c r="B1325" s="1" t="s">
        <v>2792</v>
      </c>
      <c r="C1325" s="1" t="s">
        <v>595</v>
      </c>
      <c r="D1325" s="1" t="s">
        <v>4482</v>
      </c>
      <c r="E1325" s="4">
        <v>250212</v>
      </c>
      <c r="F1325" s="2" t="s">
        <v>13</v>
      </c>
      <c r="G1325" s="2" t="s">
        <v>20</v>
      </c>
      <c r="H1325" s="4" t="s">
        <v>4483</v>
      </c>
      <c r="I1325" s="4">
        <v>47</v>
      </c>
    </row>
    <row r="1326" spans="1:9" ht="14.4">
      <c r="A1326" s="1" t="s">
        <v>4484</v>
      </c>
      <c r="B1326" s="1" t="s">
        <v>472</v>
      </c>
      <c r="C1326" s="1" t="s">
        <v>4485</v>
      </c>
      <c r="D1326" s="1" t="s">
        <v>4486</v>
      </c>
      <c r="E1326" s="4">
        <v>183416</v>
      </c>
      <c r="F1326" s="2" t="s">
        <v>13</v>
      </c>
      <c r="G1326" s="2" t="s">
        <v>14</v>
      </c>
      <c r="H1326" s="4" t="s">
        <v>4487</v>
      </c>
      <c r="I1326" s="4">
        <v>45</v>
      </c>
    </row>
    <row r="1327" spans="1:9" ht="14.4">
      <c r="A1327" s="1" t="s">
        <v>4488</v>
      </c>
      <c r="B1327" s="1" t="s">
        <v>3596</v>
      </c>
      <c r="C1327" s="1" t="s">
        <v>1718</v>
      </c>
      <c r="D1327" s="1" t="s">
        <v>4489</v>
      </c>
      <c r="E1327" s="4">
        <v>645708</v>
      </c>
      <c r="F1327" s="2" t="s">
        <v>13</v>
      </c>
      <c r="G1327" s="2" t="s">
        <v>14</v>
      </c>
      <c r="H1327" s="5">
        <v>33640</v>
      </c>
      <c r="I1327" s="4">
        <v>36</v>
      </c>
    </row>
    <row r="1328" spans="1:9" ht="14.4">
      <c r="A1328" s="1" t="s">
        <v>4490</v>
      </c>
      <c r="B1328" s="1" t="s">
        <v>1948</v>
      </c>
      <c r="C1328" s="1" t="s">
        <v>3938</v>
      </c>
      <c r="D1328" s="1" t="s">
        <v>4491</v>
      </c>
      <c r="E1328" s="4">
        <v>834091</v>
      </c>
      <c r="F1328" s="2" t="s">
        <v>13</v>
      </c>
      <c r="G1328" s="2" t="s">
        <v>26</v>
      </c>
      <c r="H1328" s="4" t="s">
        <v>4492</v>
      </c>
      <c r="I1328" s="4">
        <v>25</v>
      </c>
    </row>
    <row r="1329" spans="1:9" ht="14.4">
      <c r="A1329" s="1" t="s">
        <v>4493</v>
      </c>
      <c r="B1329" s="1" t="s">
        <v>575</v>
      </c>
      <c r="C1329" s="1" t="s">
        <v>4291</v>
      </c>
      <c r="D1329" s="1" t="s">
        <v>4494</v>
      </c>
      <c r="E1329" s="4">
        <v>133557</v>
      </c>
      <c r="F1329" s="2" t="s">
        <v>13</v>
      </c>
      <c r="G1329" s="2" t="s">
        <v>20</v>
      </c>
      <c r="H1329" s="5">
        <v>41253</v>
      </c>
      <c r="I1329" s="4">
        <v>33</v>
      </c>
    </row>
    <row r="1330" spans="1:9" ht="14.4">
      <c r="A1330" s="1" t="s">
        <v>4495</v>
      </c>
      <c r="B1330" s="1" t="s">
        <v>96</v>
      </c>
      <c r="C1330" s="1" t="s">
        <v>1348</v>
      </c>
      <c r="D1330" s="1" t="s">
        <v>4496</v>
      </c>
      <c r="E1330" s="4">
        <v>71404</v>
      </c>
      <c r="F1330" s="2" t="s">
        <v>13</v>
      </c>
      <c r="G1330" s="2" t="s">
        <v>32</v>
      </c>
      <c r="H1330" s="4" t="s">
        <v>4497</v>
      </c>
      <c r="I1330" s="4">
        <v>23</v>
      </c>
    </row>
    <row r="1331" spans="1:9" ht="14.4">
      <c r="A1331" s="1" t="s">
        <v>4498</v>
      </c>
      <c r="B1331" s="1" t="s">
        <v>183</v>
      </c>
      <c r="C1331" s="1" t="s">
        <v>3251</v>
      </c>
      <c r="D1331" s="1" t="s">
        <v>4499</v>
      </c>
      <c r="E1331" s="4">
        <v>498387</v>
      </c>
      <c r="F1331" s="2" t="s">
        <v>13</v>
      </c>
      <c r="G1331" s="2" t="s">
        <v>32</v>
      </c>
      <c r="H1331" s="4" t="s">
        <v>2023</v>
      </c>
      <c r="I1331" s="4">
        <v>38</v>
      </c>
    </row>
    <row r="1332" spans="1:9" ht="14.4">
      <c r="A1332" s="1" t="s">
        <v>4500</v>
      </c>
      <c r="B1332" s="1" t="s">
        <v>517</v>
      </c>
      <c r="C1332" s="1" t="s">
        <v>4501</v>
      </c>
      <c r="D1332" s="1" t="s">
        <v>4502</v>
      </c>
      <c r="E1332" s="4">
        <v>643256</v>
      </c>
      <c r="F1332" s="2" t="s">
        <v>13</v>
      </c>
      <c r="G1332" s="2" t="s">
        <v>26</v>
      </c>
      <c r="H1332" s="4" t="s">
        <v>4503</v>
      </c>
      <c r="I1332" s="4">
        <v>46</v>
      </c>
    </row>
    <row r="1333" spans="1:9" ht="14.4">
      <c r="A1333" s="1" t="s">
        <v>4504</v>
      </c>
      <c r="B1333" s="1" t="s">
        <v>4505</v>
      </c>
      <c r="C1333" s="1" t="s">
        <v>1935</v>
      </c>
      <c r="D1333" s="1" t="s">
        <v>4506</v>
      </c>
      <c r="E1333" s="4">
        <v>432436</v>
      </c>
      <c r="F1333" s="2" t="s">
        <v>13</v>
      </c>
      <c r="G1333" s="2" t="s">
        <v>26</v>
      </c>
      <c r="H1333" s="5">
        <v>39823</v>
      </c>
      <c r="I1333" s="4">
        <v>44</v>
      </c>
    </row>
    <row r="1334" spans="1:9" ht="14.4">
      <c r="A1334" s="1" t="s">
        <v>4507</v>
      </c>
      <c r="B1334" s="1" t="s">
        <v>1039</v>
      </c>
      <c r="C1334" s="1" t="s">
        <v>3431</v>
      </c>
      <c r="D1334" s="1" t="s">
        <v>4508</v>
      </c>
      <c r="E1334" s="4">
        <v>681115</v>
      </c>
      <c r="F1334" s="2" t="s">
        <v>13</v>
      </c>
      <c r="G1334" s="2" t="s">
        <v>32</v>
      </c>
      <c r="H1334" s="4" t="s">
        <v>4509</v>
      </c>
      <c r="I1334" s="4">
        <v>38</v>
      </c>
    </row>
    <row r="1335" spans="1:9" ht="14.4">
      <c r="A1335" s="1" t="s">
        <v>4510</v>
      </c>
      <c r="B1335" s="1" t="s">
        <v>3788</v>
      </c>
      <c r="C1335" s="1" t="s">
        <v>2244</v>
      </c>
      <c r="D1335" s="1" t="s">
        <v>4511</v>
      </c>
      <c r="E1335" s="4">
        <v>792116</v>
      </c>
      <c r="F1335" s="2" t="s">
        <v>13</v>
      </c>
      <c r="G1335" s="2" t="s">
        <v>26</v>
      </c>
      <c r="H1335" s="5">
        <v>35807</v>
      </c>
      <c r="I1335" s="4">
        <v>8</v>
      </c>
    </row>
    <row r="1336" spans="1:9" ht="14.4">
      <c r="A1336" s="1" t="s">
        <v>4512</v>
      </c>
      <c r="B1336" s="1" t="s">
        <v>991</v>
      </c>
      <c r="C1336" s="1" t="s">
        <v>2978</v>
      </c>
      <c r="D1336" s="1" t="s">
        <v>4513</v>
      </c>
      <c r="E1336" s="4">
        <v>991427</v>
      </c>
      <c r="F1336" s="2" t="s">
        <v>13</v>
      </c>
      <c r="G1336" s="2" t="s">
        <v>26</v>
      </c>
      <c r="H1336" s="4" t="s">
        <v>4514</v>
      </c>
      <c r="I1336" s="4">
        <v>41</v>
      </c>
    </row>
    <row r="1337" spans="1:9" ht="14.4">
      <c r="A1337" s="1" t="s">
        <v>4515</v>
      </c>
      <c r="B1337" s="1" t="s">
        <v>4516</v>
      </c>
      <c r="C1337" s="1" t="s">
        <v>691</v>
      </c>
      <c r="D1337" s="1" t="s">
        <v>4517</v>
      </c>
      <c r="E1337" s="4">
        <v>654364</v>
      </c>
      <c r="F1337" s="2" t="s">
        <v>13</v>
      </c>
      <c r="G1337" s="2" t="s">
        <v>14</v>
      </c>
      <c r="H1337" s="5">
        <v>40644</v>
      </c>
      <c r="I1337" s="4">
        <v>17</v>
      </c>
    </row>
    <row r="1338" spans="1:9" ht="14.4">
      <c r="A1338" s="1" t="s">
        <v>4518</v>
      </c>
      <c r="B1338" s="1" t="s">
        <v>3739</v>
      </c>
      <c r="C1338" s="1" t="s">
        <v>1064</v>
      </c>
      <c r="D1338" s="1" t="s">
        <v>4519</v>
      </c>
      <c r="E1338" s="4">
        <v>252718</v>
      </c>
      <c r="F1338" s="2" t="s">
        <v>13</v>
      </c>
      <c r="G1338" s="2" t="s">
        <v>20</v>
      </c>
      <c r="H1338" s="4" t="s">
        <v>1069</v>
      </c>
      <c r="I1338" s="4">
        <v>10</v>
      </c>
    </row>
    <row r="1339" spans="1:9" ht="14.4">
      <c r="A1339" s="1" t="s">
        <v>4520</v>
      </c>
      <c r="B1339" s="1" t="s">
        <v>826</v>
      </c>
      <c r="C1339" s="1" t="s">
        <v>2695</v>
      </c>
      <c r="D1339" s="1" t="s">
        <v>4521</v>
      </c>
      <c r="E1339" s="4">
        <v>490579</v>
      </c>
      <c r="F1339" s="2" t="s">
        <v>13</v>
      </c>
      <c r="G1339" s="2" t="s">
        <v>14</v>
      </c>
      <c r="H1339" s="4" t="s">
        <v>4522</v>
      </c>
      <c r="I1339" s="4">
        <v>23</v>
      </c>
    </row>
    <row r="1340" spans="1:9" ht="14.4">
      <c r="A1340" s="1" t="s">
        <v>4523</v>
      </c>
      <c r="B1340" s="1" t="s">
        <v>2141</v>
      </c>
      <c r="C1340" s="1" t="s">
        <v>1235</v>
      </c>
      <c r="D1340" s="1" t="s">
        <v>4524</v>
      </c>
      <c r="E1340" s="4">
        <v>361832</v>
      </c>
      <c r="F1340" s="2" t="s">
        <v>13</v>
      </c>
      <c r="G1340" s="2" t="s">
        <v>14</v>
      </c>
      <c r="H1340" s="4" t="s">
        <v>4525</v>
      </c>
      <c r="I1340" s="4">
        <v>48</v>
      </c>
    </row>
    <row r="1341" spans="1:9" ht="14.4">
      <c r="A1341" s="1" t="s">
        <v>4526</v>
      </c>
      <c r="B1341" s="1" t="s">
        <v>843</v>
      </c>
      <c r="C1341" s="1" t="s">
        <v>2637</v>
      </c>
      <c r="D1341" s="1" t="s">
        <v>4527</v>
      </c>
      <c r="E1341" s="4">
        <v>173377</v>
      </c>
      <c r="F1341" s="2" t="s">
        <v>13</v>
      </c>
      <c r="G1341" s="2" t="s">
        <v>20</v>
      </c>
      <c r="H1341" s="4" t="s">
        <v>4528</v>
      </c>
      <c r="I1341" s="4">
        <v>35</v>
      </c>
    </row>
    <row r="1342" spans="1:9" ht="14.4">
      <c r="A1342" s="1" t="s">
        <v>4529</v>
      </c>
      <c r="B1342" s="1" t="s">
        <v>1934</v>
      </c>
      <c r="C1342" s="1" t="s">
        <v>3403</v>
      </c>
      <c r="D1342" s="1" t="s">
        <v>4530</v>
      </c>
      <c r="E1342" s="4">
        <v>711565</v>
      </c>
      <c r="F1342" s="2" t="s">
        <v>13</v>
      </c>
      <c r="G1342" s="2" t="s">
        <v>20</v>
      </c>
      <c r="H1342" s="5">
        <v>35100</v>
      </c>
      <c r="I1342" s="4">
        <v>8</v>
      </c>
    </row>
    <row r="1343" spans="1:9" ht="14.4">
      <c r="A1343" s="1" t="s">
        <v>4531</v>
      </c>
      <c r="B1343" s="1" t="s">
        <v>1099</v>
      </c>
      <c r="C1343" s="1" t="s">
        <v>380</v>
      </c>
      <c r="D1343" s="1" t="s">
        <v>4532</v>
      </c>
      <c r="E1343" s="4">
        <v>185629</v>
      </c>
      <c r="F1343" s="2" t="s">
        <v>46</v>
      </c>
      <c r="G1343" s="2" t="s">
        <v>20</v>
      </c>
      <c r="H1343" s="4" t="s">
        <v>4533</v>
      </c>
      <c r="I1343" s="4">
        <v>41</v>
      </c>
    </row>
    <row r="1344" spans="1:9" ht="14.4">
      <c r="A1344" s="1" t="s">
        <v>4534</v>
      </c>
      <c r="B1344" s="1" t="s">
        <v>1804</v>
      </c>
      <c r="C1344" s="1" t="s">
        <v>812</v>
      </c>
      <c r="D1344" s="1" t="s">
        <v>4535</v>
      </c>
      <c r="E1344" s="4">
        <v>771038</v>
      </c>
      <c r="F1344" s="2" t="s">
        <v>13</v>
      </c>
      <c r="G1344" s="2" t="s">
        <v>26</v>
      </c>
      <c r="H1344" s="4" t="s">
        <v>4536</v>
      </c>
      <c r="I1344" s="4">
        <v>13</v>
      </c>
    </row>
    <row r="1345" spans="1:9" ht="14.4">
      <c r="A1345" s="1" t="s">
        <v>4537</v>
      </c>
      <c r="B1345" s="1" t="s">
        <v>983</v>
      </c>
      <c r="C1345" s="1" t="s">
        <v>4538</v>
      </c>
      <c r="D1345" s="1" t="s">
        <v>4539</v>
      </c>
      <c r="E1345" s="4">
        <v>389263</v>
      </c>
      <c r="F1345" s="2" t="s">
        <v>13</v>
      </c>
      <c r="G1345" s="2" t="s">
        <v>32</v>
      </c>
      <c r="H1345" s="4" t="s">
        <v>417</v>
      </c>
      <c r="I1345" s="4">
        <v>42</v>
      </c>
    </row>
    <row r="1346" spans="1:9" ht="14.4">
      <c r="A1346" s="1" t="s">
        <v>4540</v>
      </c>
      <c r="B1346" s="1" t="s">
        <v>3615</v>
      </c>
      <c r="C1346" s="1" t="s">
        <v>3647</v>
      </c>
      <c r="D1346" s="1" t="s">
        <v>4541</v>
      </c>
      <c r="E1346" s="4">
        <v>322060</v>
      </c>
      <c r="F1346" s="2" t="s">
        <v>13</v>
      </c>
      <c r="G1346" s="2" t="s">
        <v>32</v>
      </c>
      <c r="H1346" s="5">
        <v>39483</v>
      </c>
      <c r="I1346" s="4">
        <v>18</v>
      </c>
    </row>
    <row r="1347" spans="1:9" ht="14.4">
      <c r="A1347" s="1" t="s">
        <v>4542</v>
      </c>
      <c r="B1347" s="1" t="s">
        <v>215</v>
      </c>
      <c r="C1347" s="1" t="s">
        <v>3325</v>
      </c>
      <c r="D1347" s="1" t="s">
        <v>4543</v>
      </c>
      <c r="E1347" s="4">
        <v>902878</v>
      </c>
      <c r="F1347" s="2" t="s">
        <v>13</v>
      </c>
      <c r="G1347" s="2" t="s">
        <v>32</v>
      </c>
      <c r="H1347" s="5">
        <v>40303</v>
      </c>
      <c r="I1347" s="4">
        <v>14</v>
      </c>
    </row>
    <row r="1348" spans="1:9" ht="14.4">
      <c r="A1348" s="1" t="s">
        <v>4544</v>
      </c>
      <c r="B1348" s="1" t="s">
        <v>393</v>
      </c>
      <c r="C1348" s="1" t="s">
        <v>50</v>
      </c>
      <c r="D1348" s="1" t="s">
        <v>4545</v>
      </c>
      <c r="E1348" s="4">
        <v>409199</v>
      </c>
      <c r="F1348" s="2" t="s">
        <v>13</v>
      </c>
      <c r="G1348" s="2" t="s">
        <v>32</v>
      </c>
      <c r="H1348" s="4" t="s">
        <v>4546</v>
      </c>
      <c r="I1348" s="4">
        <v>15</v>
      </c>
    </row>
    <row r="1349" spans="1:9" ht="14.4">
      <c r="A1349" s="1" t="s">
        <v>4547</v>
      </c>
      <c r="B1349" s="1" t="s">
        <v>4005</v>
      </c>
      <c r="C1349" s="1" t="s">
        <v>2356</v>
      </c>
      <c r="D1349" s="1" t="s">
        <v>4548</v>
      </c>
      <c r="E1349" s="4">
        <v>719860</v>
      </c>
      <c r="F1349" s="2" t="s">
        <v>13</v>
      </c>
      <c r="G1349" s="2" t="s">
        <v>32</v>
      </c>
      <c r="H1349" s="4" t="s">
        <v>3199</v>
      </c>
      <c r="I1349" s="4">
        <v>22</v>
      </c>
    </row>
    <row r="1350" spans="1:9" ht="14.4">
      <c r="A1350" s="1" t="s">
        <v>4549</v>
      </c>
      <c r="B1350" s="1" t="s">
        <v>70</v>
      </c>
      <c r="C1350" s="1" t="s">
        <v>54</v>
      </c>
      <c r="D1350" s="1" t="s">
        <v>4550</v>
      </c>
      <c r="E1350" s="4">
        <v>541302</v>
      </c>
      <c r="F1350" s="2" t="s">
        <v>13</v>
      </c>
      <c r="G1350" s="2" t="s">
        <v>20</v>
      </c>
      <c r="H1350" s="4" t="s">
        <v>4551</v>
      </c>
      <c r="I1350" s="4">
        <v>41</v>
      </c>
    </row>
    <row r="1351" spans="1:9" ht="14.4">
      <c r="A1351" s="1" t="s">
        <v>4552</v>
      </c>
      <c r="B1351" s="1" t="s">
        <v>2261</v>
      </c>
      <c r="C1351" s="1" t="s">
        <v>2761</v>
      </c>
      <c r="D1351" s="1" t="s">
        <v>4553</v>
      </c>
      <c r="E1351" s="4">
        <v>647609</v>
      </c>
      <c r="F1351" s="2" t="s">
        <v>13</v>
      </c>
      <c r="G1351" s="2" t="s">
        <v>26</v>
      </c>
      <c r="H1351" s="5">
        <v>33026</v>
      </c>
      <c r="I1351" s="4">
        <v>9</v>
      </c>
    </row>
    <row r="1352" spans="1:9" ht="14.4">
      <c r="A1352" s="1" t="s">
        <v>4554</v>
      </c>
      <c r="B1352" s="1" t="s">
        <v>889</v>
      </c>
      <c r="C1352" s="1" t="s">
        <v>3431</v>
      </c>
      <c r="D1352" s="1" t="s">
        <v>4555</v>
      </c>
      <c r="E1352" s="4">
        <v>604614</v>
      </c>
      <c r="F1352" s="2" t="s">
        <v>13</v>
      </c>
      <c r="G1352" s="2" t="s">
        <v>14</v>
      </c>
      <c r="H1352" s="4" t="s">
        <v>4556</v>
      </c>
      <c r="I1352" s="4">
        <v>11</v>
      </c>
    </row>
    <row r="1353" spans="1:9" ht="14.4">
      <c r="A1353" s="1" t="s">
        <v>4557</v>
      </c>
      <c r="B1353" s="1" t="s">
        <v>1518</v>
      </c>
      <c r="C1353" s="1" t="s">
        <v>2518</v>
      </c>
      <c r="D1353" s="1" t="s">
        <v>4558</v>
      </c>
      <c r="E1353" s="4">
        <v>98442</v>
      </c>
      <c r="F1353" s="2" t="s">
        <v>13</v>
      </c>
      <c r="G1353" s="2" t="s">
        <v>20</v>
      </c>
      <c r="H1353" s="5">
        <v>41337</v>
      </c>
      <c r="I1353" s="4">
        <v>25</v>
      </c>
    </row>
    <row r="1354" spans="1:9" ht="14.4">
      <c r="A1354" s="1" t="s">
        <v>4559</v>
      </c>
      <c r="B1354" s="1" t="s">
        <v>3028</v>
      </c>
      <c r="C1354" s="1" t="s">
        <v>1890</v>
      </c>
      <c r="D1354" s="1" t="s">
        <v>4560</v>
      </c>
      <c r="E1354" s="4">
        <v>336968</v>
      </c>
      <c r="F1354" s="2" t="s">
        <v>13</v>
      </c>
      <c r="G1354" s="2" t="s">
        <v>26</v>
      </c>
      <c r="H1354" s="5">
        <v>36771</v>
      </c>
      <c r="I1354" s="4">
        <v>42</v>
      </c>
    </row>
    <row r="1355" spans="1:9" ht="14.4">
      <c r="A1355" s="1" t="s">
        <v>4561</v>
      </c>
      <c r="B1355" s="1" t="s">
        <v>3158</v>
      </c>
      <c r="C1355" s="1" t="s">
        <v>625</v>
      </c>
      <c r="D1355" s="1" t="s">
        <v>4562</v>
      </c>
      <c r="E1355" s="4">
        <v>296859</v>
      </c>
      <c r="F1355" s="2" t="s">
        <v>13</v>
      </c>
      <c r="G1355" s="2" t="s">
        <v>20</v>
      </c>
      <c r="H1355" s="5">
        <v>41102</v>
      </c>
      <c r="I1355" s="4">
        <v>28</v>
      </c>
    </row>
    <row r="1356" spans="1:9" ht="14.4">
      <c r="A1356" s="1" t="s">
        <v>4563</v>
      </c>
      <c r="B1356" s="1" t="s">
        <v>463</v>
      </c>
      <c r="C1356" s="1" t="s">
        <v>538</v>
      </c>
      <c r="D1356" s="1" t="s">
        <v>4564</v>
      </c>
      <c r="E1356" s="4">
        <v>783091</v>
      </c>
      <c r="F1356" s="2" t="s">
        <v>13</v>
      </c>
      <c r="G1356" s="2" t="s">
        <v>32</v>
      </c>
      <c r="H1356" s="4" t="s">
        <v>4565</v>
      </c>
      <c r="I1356" s="4">
        <v>16</v>
      </c>
    </row>
    <row r="1357" spans="1:9" ht="14.4">
      <c r="A1357" s="1" t="s">
        <v>4566</v>
      </c>
      <c r="B1357" s="1" t="s">
        <v>579</v>
      </c>
      <c r="C1357" s="1" t="s">
        <v>1457</v>
      </c>
      <c r="D1357" s="1" t="s">
        <v>4567</v>
      </c>
      <c r="E1357" s="4">
        <v>754369</v>
      </c>
      <c r="F1357" s="2" t="s">
        <v>13</v>
      </c>
      <c r="G1357" s="2" t="s">
        <v>14</v>
      </c>
      <c r="H1357" s="5">
        <v>40120</v>
      </c>
      <c r="I1357" s="4">
        <v>14</v>
      </c>
    </row>
    <row r="1358" spans="1:9" ht="14.4">
      <c r="A1358" s="1" t="s">
        <v>4568</v>
      </c>
      <c r="B1358" s="1" t="s">
        <v>4569</v>
      </c>
      <c r="C1358" s="1" t="s">
        <v>1405</v>
      </c>
      <c r="D1358" s="1" t="s">
        <v>4570</v>
      </c>
      <c r="E1358" s="4">
        <v>921457</v>
      </c>
      <c r="F1358" s="2" t="s">
        <v>13</v>
      </c>
      <c r="G1358" s="2" t="s">
        <v>26</v>
      </c>
      <c r="H1358" s="5">
        <v>33615</v>
      </c>
      <c r="I1358" s="4">
        <v>14</v>
      </c>
    </row>
    <row r="1359" spans="1:9" ht="14.4">
      <c r="A1359" s="1" t="s">
        <v>4571</v>
      </c>
      <c r="B1359" s="1" t="s">
        <v>1220</v>
      </c>
      <c r="C1359" s="1" t="s">
        <v>2369</v>
      </c>
      <c r="D1359" s="1" t="s">
        <v>4572</v>
      </c>
      <c r="E1359" s="4">
        <v>521715</v>
      </c>
      <c r="F1359" s="2" t="s">
        <v>13</v>
      </c>
      <c r="G1359" s="2" t="s">
        <v>32</v>
      </c>
      <c r="H1359" s="5">
        <v>41314</v>
      </c>
      <c r="I1359" s="4">
        <v>39</v>
      </c>
    </row>
    <row r="1360" spans="1:9" ht="14.4">
      <c r="A1360" s="1" t="s">
        <v>4573</v>
      </c>
      <c r="B1360" s="1" t="s">
        <v>1382</v>
      </c>
      <c r="C1360" s="1" t="s">
        <v>152</v>
      </c>
      <c r="D1360" s="1" t="s">
        <v>4574</v>
      </c>
      <c r="E1360" s="4">
        <v>570087</v>
      </c>
      <c r="F1360" s="2" t="s">
        <v>13</v>
      </c>
      <c r="G1360" s="2" t="s">
        <v>20</v>
      </c>
      <c r="H1360" s="4" t="s">
        <v>4575</v>
      </c>
      <c r="I1360" s="4">
        <v>43</v>
      </c>
    </row>
    <row r="1361" spans="1:9" ht="14.4">
      <c r="A1361" s="1" t="s">
        <v>4576</v>
      </c>
      <c r="B1361" s="1" t="s">
        <v>2030</v>
      </c>
      <c r="C1361" s="1" t="s">
        <v>960</v>
      </c>
      <c r="D1361" s="1" t="s">
        <v>4577</v>
      </c>
      <c r="E1361" s="4">
        <v>121567</v>
      </c>
      <c r="F1361" s="2" t="s">
        <v>13</v>
      </c>
      <c r="G1361" s="2" t="s">
        <v>32</v>
      </c>
      <c r="H1361" s="4" t="s">
        <v>4578</v>
      </c>
      <c r="I1361" s="4">
        <v>45</v>
      </c>
    </row>
    <row r="1362" spans="1:9" ht="14.4">
      <c r="A1362" s="1" t="s">
        <v>4579</v>
      </c>
      <c r="B1362" s="1" t="s">
        <v>1409</v>
      </c>
      <c r="C1362" s="1" t="s">
        <v>2896</v>
      </c>
      <c r="D1362" s="1" t="s">
        <v>4580</v>
      </c>
      <c r="E1362" s="4">
        <v>736921</v>
      </c>
      <c r="F1362" s="2" t="s">
        <v>13</v>
      </c>
      <c r="G1362" s="2" t="s">
        <v>32</v>
      </c>
      <c r="H1362" s="5">
        <v>33766</v>
      </c>
      <c r="I1362" s="4">
        <v>24</v>
      </c>
    </row>
    <row r="1363" spans="1:9" ht="14.4">
      <c r="A1363" s="1" t="s">
        <v>4581</v>
      </c>
      <c r="B1363" s="1" t="s">
        <v>1641</v>
      </c>
      <c r="C1363" s="1" t="s">
        <v>1429</v>
      </c>
      <c r="D1363" s="1" t="s">
        <v>4582</v>
      </c>
      <c r="E1363" s="4">
        <v>612121</v>
      </c>
      <c r="F1363" s="2" t="s">
        <v>13</v>
      </c>
      <c r="G1363" s="2" t="s">
        <v>32</v>
      </c>
      <c r="H1363" s="5">
        <v>39268</v>
      </c>
      <c r="I1363" s="4">
        <v>14</v>
      </c>
    </row>
    <row r="1364" spans="1:9" ht="14.4">
      <c r="A1364" s="1" t="s">
        <v>4583</v>
      </c>
      <c r="B1364" s="1" t="s">
        <v>1581</v>
      </c>
      <c r="C1364" s="1" t="s">
        <v>4584</v>
      </c>
      <c r="D1364" s="1" t="s">
        <v>4585</v>
      </c>
      <c r="E1364" s="4">
        <v>773233</v>
      </c>
      <c r="F1364" s="2" t="s">
        <v>46</v>
      </c>
      <c r="G1364" s="2" t="s">
        <v>20</v>
      </c>
      <c r="H1364" s="4" t="s">
        <v>4586</v>
      </c>
      <c r="I1364" s="4">
        <v>27</v>
      </c>
    </row>
    <row r="1365" spans="1:9" ht="14.4">
      <c r="A1365" s="1" t="s">
        <v>4587</v>
      </c>
      <c r="B1365" s="1" t="s">
        <v>3788</v>
      </c>
      <c r="C1365" s="1" t="s">
        <v>4588</v>
      </c>
      <c r="D1365" s="1" t="s">
        <v>4589</v>
      </c>
      <c r="E1365" s="4">
        <v>713878</v>
      </c>
      <c r="F1365" s="2" t="s">
        <v>13</v>
      </c>
      <c r="G1365" s="2" t="s">
        <v>14</v>
      </c>
      <c r="H1365" s="4" t="s">
        <v>4590</v>
      </c>
      <c r="I1365" s="4">
        <v>40</v>
      </c>
    </row>
    <row r="1366" spans="1:9" ht="14.4">
      <c r="A1366" s="1" t="s">
        <v>4591</v>
      </c>
      <c r="B1366" s="1" t="s">
        <v>332</v>
      </c>
      <c r="C1366" s="1" t="s">
        <v>324</v>
      </c>
      <c r="D1366" s="1" t="s">
        <v>4592</v>
      </c>
      <c r="E1366" s="4">
        <v>135147</v>
      </c>
      <c r="F1366" s="2" t="s">
        <v>13</v>
      </c>
      <c r="G1366" s="2" t="s">
        <v>20</v>
      </c>
      <c r="H1366" s="5">
        <v>40848</v>
      </c>
      <c r="I1366" s="4">
        <v>37</v>
      </c>
    </row>
    <row r="1367" spans="1:9" ht="14.4">
      <c r="A1367" s="1" t="s">
        <v>4593</v>
      </c>
      <c r="B1367" s="1" t="s">
        <v>1655</v>
      </c>
      <c r="C1367" s="1" t="s">
        <v>4594</v>
      </c>
      <c r="D1367" s="1" t="s">
        <v>4595</v>
      </c>
      <c r="E1367" s="4">
        <v>787056</v>
      </c>
      <c r="F1367" s="2" t="s">
        <v>46</v>
      </c>
      <c r="G1367" s="2" t="s">
        <v>32</v>
      </c>
      <c r="H1367" s="4" t="s">
        <v>4596</v>
      </c>
      <c r="I1367" s="4">
        <v>16</v>
      </c>
    </row>
    <row r="1368" spans="1:9" ht="14.4">
      <c r="A1368" s="1" t="s">
        <v>4597</v>
      </c>
      <c r="B1368" s="1" t="s">
        <v>2141</v>
      </c>
      <c r="C1368" s="1" t="s">
        <v>1652</v>
      </c>
      <c r="D1368" s="1" t="s">
        <v>4598</v>
      </c>
      <c r="E1368" s="4">
        <v>988131</v>
      </c>
      <c r="F1368" s="2" t="s">
        <v>13</v>
      </c>
      <c r="G1368" s="2" t="s">
        <v>26</v>
      </c>
      <c r="H1368" s="5">
        <v>35102</v>
      </c>
      <c r="I1368" s="4">
        <v>33</v>
      </c>
    </row>
    <row r="1369" spans="1:9" ht="14.4">
      <c r="A1369" s="1" t="s">
        <v>4599</v>
      </c>
      <c r="B1369" s="1" t="s">
        <v>260</v>
      </c>
      <c r="C1369" s="1" t="s">
        <v>2514</v>
      </c>
      <c r="D1369" s="1" t="s">
        <v>4600</v>
      </c>
      <c r="E1369" s="4">
        <v>861398</v>
      </c>
      <c r="F1369" s="2" t="s">
        <v>46</v>
      </c>
      <c r="G1369" s="2" t="s">
        <v>32</v>
      </c>
      <c r="H1369" s="4" t="s">
        <v>4601</v>
      </c>
      <c r="I1369" s="4">
        <v>35</v>
      </c>
    </row>
    <row r="1370" spans="1:9" ht="14.4">
      <c r="A1370" s="1" t="s">
        <v>4602</v>
      </c>
      <c r="B1370" s="1" t="s">
        <v>517</v>
      </c>
      <c r="C1370" s="1" t="s">
        <v>1637</v>
      </c>
      <c r="D1370" s="1" t="s">
        <v>4603</v>
      </c>
      <c r="E1370" s="4">
        <v>583995</v>
      </c>
      <c r="F1370" s="2" t="s">
        <v>13</v>
      </c>
      <c r="G1370" s="2" t="s">
        <v>20</v>
      </c>
      <c r="H1370" s="5">
        <v>44266</v>
      </c>
      <c r="I1370" s="4">
        <v>40</v>
      </c>
    </row>
    <row r="1371" spans="1:9" ht="14.4">
      <c r="A1371" s="1" t="s">
        <v>4604</v>
      </c>
      <c r="B1371" s="1" t="s">
        <v>2134</v>
      </c>
      <c r="C1371" s="1" t="s">
        <v>4605</v>
      </c>
      <c r="D1371" s="1" t="s">
        <v>4606</v>
      </c>
      <c r="E1371" s="4">
        <v>707866</v>
      </c>
      <c r="F1371" s="2" t="s">
        <v>13</v>
      </c>
      <c r="G1371" s="2" t="s">
        <v>32</v>
      </c>
      <c r="H1371" s="5">
        <v>35743</v>
      </c>
      <c r="I1371" s="4">
        <v>41</v>
      </c>
    </row>
    <row r="1372" spans="1:9" ht="14.4">
      <c r="A1372" s="1" t="s">
        <v>4607</v>
      </c>
      <c r="B1372" s="1" t="s">
        <v>1122</v>
      </c>
      <c r="C1372" s="1" t="s">
        <v>2961</v>
      </c>
      <c r="D1372" s="1" t="s">
        <v>4608</v>
      </c>
      <c r="E1372" s="4">
        <v>810001</v>
      </c>
      <c r="F1372" s="2" t="s">
        <v>46</v>
      </c>
      <c r="G1372" s="2" t="s">
        <v>32</v>
      </c>
      <c r="H1372" s="4" t="s">
        <v>4609</v>
      </c>
      <c r="I1372" s="4">
        <v>43</v>
      </c>
    </row>
    <row r="1373" spans="1:9" ht="14.4">
      <c r="A1373" s="1" t="s">
        <v>4610</v>
      </c>
      <c r="B1373" s="1" t="s">
        <v>1095</v>
      </c>
      <c r="C1373" s="1" t="s">
        <v>3759</v>
      </c>
      <c r="D1373" s="1" t="s">
        <v>4611</v>
      </c>
      <c r="E1373" s="4">
        <v>781155</v>
      </c>
      <c r="F1373" s="2" t="s">
        <v>13</v>
      </c>
      <c r="G1373" s="2" t="s">
        <v>20</v>
      </c>
      <c r="H1373" s="4" t="s">
        <v>4612</v>
      </c>
      <c r="I1373" s="4">
        <v>27</v>
      </c>
    </row>
    <row r="1374" spans="1:9" ht="14.4">
      <c r="A1374" s="1" t="s">
        <v>4613</v>
      </c>
      <c r="B1374" s="1" t="s">
        <v>2126</v>
      </c>
      <c r="C1374" s="1" t="s">
        <v>668</v>
      </c>
      <c r="D1374" s="1" t="s">
        <v>4614</v>
      </c>
      <c r="E1374" s="4">
        <v>793525</v>
      </c>
      <c r="F1374" s="2" t="s">
        <v>13</v>
      </c>
      <c r="G1374" s="2" t="s">
        <v>32</v>
      </c>
      <c r="H1374" s="5">
        <v>43893</v>
      </c>
      <c r="I1374" s="4">
        <v>30</v>
      </c>
    </row>
    <row r="1375" spans="1:9" ht="14.4">
      <c r="A1375" s="1" t="s">
        <v>4615</v>
      </c>
      <c r="B1375" s="1" t="s">
        <v>991</v>
      </c>
      <c r="C1375" s="1" t="s">
        <v>1795</v>
      </c>
      <c r="D1375" s="1" t="s">
        <v>4616</v>
      </c>
      <c r="E1375" s="4">
        <v>133729</v>
      </c>
      <c r="F1375" s="2" t="s">
        <v>13</v>
      </c>
      <c r="G1375" s="2" t="s">
        <v>32</v>
      </c>
      <c r="H1375" s="4" t="s">
        <v>4617</v>
      </c>
      <c r="I1375" s="4">
        <v>40</v>
      </c>
    </row>
    <row r="1376" spans="1:9" ht="14.4">
      <c r="A1376" s="1" t="s">
        <v>4618</v>
      </c>
      <c r="B1376" s="1" t="s">
        <v>2830</v>
      </c>
      <c r="C1376" s="1" t="s">
        <v>420</v>
      </c>
      <c r="D1376" s="1" t="s">
        <v>4619</v>
      </c>
      <c r="E1376" s="4">
        <v>837849</v>
      </c>
      <c r="F1376" s="2" t="s">
        <v>13</v>
      </c>
      <c r="G1376" s="2" t="s">
        <v>32</v>
      </c>
      <c r="H1376" s="4" t="s">
        <v>4620</v>
      </c>
      <c r="I1376" s="4">
        <v>35</v>
      </c>
    </row>
    <row r="1377" spans="1:9" ht="14.4">
      <c r="A1377" s="1" t="s">
        <v>4621</v>
      </c>
      <c r="B1377" s="1" t="s">
        <v>10</v>
      </c>
      <c r="C1377" s="1" t="s">
        <v>2091</v>
      </c>
      <c r="D1377" s="1" t="s">
        <v>4622</v>
      </c>
      <c r="E1377" s="4">
        <v>211089</v>
      </c>
      <c r="F1377" s="2" t="s">
        <v>13</v>
      </c>
      <c r="G1377" s="2" t="s">
        <v>14</v>
      </c>
      <c r="H1377" s="4" t="s">
        <v>4487</v>
      </c>
      <c r="I1377" s="4">
        <v>45</v>
      </c>
    </row>
    <row r="1378" spans="1:9" ht="14.4">
      <c r="A1378" s="1" t="s">
        <v>4623</v>
      </c>
      <c r="B1378" s="1" t="s">
        <v>2309</v>
      </c>
      <c r="C1378" s="1" t="s">
        <v>937</v>
      </c>
      <c r="D1378" s="1" t="s">
        <v>4624</v>
      </c>
      <c r="E1378" s="4">
        <v>261476</v>
      </c>
      <c r="F1378" s="2" t="s">
        <v>13</v>
      </c>
      <c r="G1378" s="2" t="s">
        <v>20</v>
      </c>
      <c r="H1378" s="5">
        <v>40950</v>
      </c>
      <c r="I1378" s="4">
        <v>48</v>
      </c>
    </row>
    <row r="1379" spans="1:9" ht="14.4">
      <c r="A1379" s="1" t="s">
        <v>4625</v>
      </c>
      <c r="B1379" s="1" t="s">
        <v>111</v>
      </c>
      <c r="C1379" s="1" t="s">
        <v>1894</v>
      </c>
      <c r="D1379" s="1" t="s">
        <v>4626</v>
      </c>
      <c r="E1379" s="4">
        <v>886658</v>
      </c>
      <c r="F1379" s="2" t="s">
        <v>13</v>
      </c>
      <c r="G1379" s="2" t="s">
        <v>20</v>
      </c>
      <c r="H1379" s="4" t="s">
        <v>4627</v>
      </c>
      <c r="I1379" s="4">
        <v>14</v>
      </c>
    </row>
    <row r="1380" spans="1:9" ht="14.4">
      <c r="A1380" s="1" t="s">
        <v>4628</v>
      </c>
      <c r="B1380" s="1" t="s">
        <v>1039</v>
      </c>
      <c r="C1380" s="1" t="s">
        <v>4095</v>
      </c>
      <c r="D1380" s="1" t="s">
        <v>4629</v>
      </c>
      <c r="E1380" s="4">
        <v>62840</v>
      </c>
      <c r="F1380" s="2" t="s">
        <v>13</v>
      </c>
      <c r="G1380" s="2" t="s">
        <v>32</v>
      </c>
      <c r="H1380" s="4" t="s">
        <v>4578</v>
      </c>
      <c r="I1380" s="4">
        <v>13</v>
      </c>
    </row>
    <row r="1381" spans="1:9" ht="14.4">
      <c r="A1381" s="1" t="s">
        <v>4630</v>
      </c>
      <c r="B1381" s="1" t="s">
        <v>1655</v>
      </c>
      <c r="C1381" s="1" t="s">
        <v>3816</v>
      </c>
      <c r="D1381" s="1" t="s">
        <v>4631</v>
      </c>
      <c r="E1381" s="4">
        <v>344129</v>
      </c>
      <c r="F1381" s="2" t="s">
        <v>13</v>
      </c>
      <c r="G1381" s="2" t="s">
        <v>20</v>
      </c>
      <c r="H1381" s="4" t="s">
        <v>4632</v>
      </c>
      <c r="I1381" s="4">
        <v>16</v>
      </c>
    </row>
    <row r="1382" spans="1:9" ht="14.4">
      <c r="A1382" s="1" t="s">
        <v>4633</v>
      </c>
      <c r="B1382" s="1" t="s">
        <v>1988</v>
      </c>
      <c r="C1382" s="1" t="s">
        <v>2250</v>
      </c>
      <c r="D1382" s="1" t="s">
        <v>4634</v>
      </c>
      <c r="E1382" s="4">
        <v>965622</v>
      </c>
      <c r="F1382" s="2" t="s">
        <v>46</v>
      </c>
      <c r="G1382" s="2" t="s">
        <v>32</v>
      </c>
      <c r="H1382" s="4" t="s">
        <v>2750</v>
      </c>
      <c r="I1382" s="4">
        <v>23</v>
      </c>
    </row>
    <row r="1383" spans="1:9" ht="14.4">
      <c r="A1383" s="1" t="s">
        <v>4635</v>
      </c>
      <c r="B1383" s="1" t="s">
        <v>1866</v>
      </c>
      <c r="C1383" s="1" t="s">
        <v>4300</v>
      </c>
      <c r="D1383" s="1" t="s">
        <v>4636</v>
      </c>
      <c r="E1383" s="4">
        <v>907397</v>
      </c>
      <c r="F1383" s="2" t="s">
        <v>13</v>
      </c>
      <c r="G1383" s="2" t="s">
        <v>26</v>
      </c>
      <c r="H1383" s="4" t="s">
        <v>4637</v>
      </c>
      <c r="I1383" s="4">
        <v>20</v>
      </c>
    </row>
    <row r="1384" spans="1:9" ht="14.4">
      <c r="A1384" s="1" t="s">
        <v>4638</v>
      </c>
      <c r="B1384" s="1" t="s">
        <v>1054</v>
      </c>
      <c r="C1384" s="1" t="s">
        <v>4639</v>
      </c>
      <c r="D1384" s="1" t="s">
        <v>4640</v>
      </c>
      <c r="E1384" s="4">
        <v>55736</v>
      </c>
      <c r="F1384" s="2" t="s">
        <v>13</v>
      </c>
      <c r="G1384" s="2" t="s">
        <v>20</v>
      </c>
      <c r="H1384" s="4" t="s">
        <v>4641</v>
      </c>
      <c r="I1384" s="4">
        <v>10</v>
      </c>
    </row>
    <row r="1385" spans="1:9" ht="14.4">
      <c r="A1385" s="1" t="s">
        <v>4642</v>
      </c>
      <c r="B1385" s="1" t="s">
        <v>3106</v>
      </c>
      <c r="C1385" s="1" t="s">
        <v>476</v>
      </c>
      <c r="D1385" s="1" t="s">
        <v>4643</v>
      </c>
      <c r="E1385" s="4">
        <v>422680</v>
      </c>
      <c r="F1385" s="2" t="s">
        <v>13</v>
      </c>
      <c r="G1385" s="2" t="s">
        <v>20</v>
      </c>
      <c r="H1385" s="5">
        <v>39784</v>
      </c>
      <c r="I1385" s="4">
        <v>39</v>
      </c>
    </row>
    <row r="1386" spans="1:9" ht="14.4">
      <c r="A1386" s="1" t="s">
        <v>4644</v>
      </c>
      <c r="B1386" s="1" t="s">
        <v>706</v>
      </c>
      <c r="C1386" s="1" t="s">
        <v>381</v>
      </c>
      <c r="D1386" s="1" t="s">
        <v>4645</v>
      </c>
      <c r="E1386" s="4">
        <v>888872</v>
      </c>
      <c r="F1386" s="2" t="s">
        <v>13</v>
      </c>
      <c r="G1386" s="2" t="s">
        <v>32</v>
      </c>
      <c r="H1386" s="5">
        <v>42310</v>
      </c>
      <c r="I1386" s="4">
        <v>28</v>
      </c>
    </row>
    <row r="1387" spans="1:9" ht="14.4">
      <c r="A1387" s="1" t="s">
        <v>4646</v>
      </c>
      <c r="B1387" s="1" t="s">
        <v>1742</v>
      </c>
      <c r="C1387" s="1" t="s">
        <v>4452</v>
      </c>
      <c r="D1387" s="1" t="s">
        <v>4647</v>
      </c>
      <c r="E1387" s="4">
        <v>613084</v>
      </c>
      <c r="F1387" s="2" t="s">
        <v>13</v>
      </c>
      <c r="G1387" s="2" t="s">
        <v>20</v>
      </c>
      <c r="H1387" s="4" t="s">
        <v>4648</v>
      </c>
      <c r="I1387" s="4">
        <v>34</v>
      </c>
    </row>
    <row r="1388" spans="1:9" ht="14.4">
      <c r="A1388" s="1" t="s">
        <v>4649</v>
      </c>
      <c r="B1388" s="1" t="s">
        <v>1615</v>
      </c>
      <c r="C1388" s="1" t="s">
        <v>4316</v>
      </c>
      <c r="D1388" s="1" t="s">
        <v>4650</v>
      </c>
      <c r="E1388" s="4">
        <v>660928</v>
      </c>
      <c r="F1388" s="2" t="s">
        <v>13</v>
      </c>
      <c r="G1388" s="2" t="s">
        <v>32</v>
      </c>
      <c r="H1388" s="5">
        <v>34184</v>
      </c>
      <c r="I1388" s="4">
        <v>35</v>
      </c>
    </row>
    <row r="1389" spans="1:9" ht="14.4">
      <c r="A1389" s="1" t="s">
        <v>4651</v>
      </c>
      <c r="B1389" s="1" t="s">
        <v>930</v>
      </c>
      <c r="C1389" s="1" t="s">
        <v>4652</v>
      </c>
      <c r="D1389" s="1" t="s">
        <v>4653</v>
      </c>
      <c r="E1389" s="4">
        <v>586612</v>
      </c>
      <c r="F1389" s="2" t="s">
        <v>13</v>
      </c>
      <c r="G1389" s="2" t="s">
        <v>32</v>
      </c>
      <c r="H1389" s="4" t="s">
        <v>4654</v>
      </c>
      <c r="I1389" s="4">
        <v>37</v>
      </c>
    </row>
    <row r="1390" spans="1:9" ht="14.4">
      <c r="A1390" s="1" t="s">
        <v>4655</v>
      </c>
      <c r="B1390" s="1" t="s">
        <v>4195</v>
      </c>
      <c r="C1390" s="1" t="s">
        <v>4189</v>
      </c>
      <c r="D1390" s="1" t="s">
        <v>4656</v>
      </c>
      <c r="E1390" s="4">
        <v>235321</v>
      </c>
      <c r="F1390" s="2" t="s">
        <v>46</v>
      </c>
      <c r="G1390" s="2" t="s">
        <v>14</v>
      </c>
      <c r="H1390" s="5">
        <v>39033</v>
      </c>
      <c r="I1390" s="4">
        <v>28</v>
      </c>
    </row>
    <row r="1391" spans="1:9" ht="14.4">
      <c r="A1391" s="1" t="s">
        <v>4657</v>
      </c>
      <c r="B1391" s="1" t="s">
        <v>1318</v>
      </c>
      <c r="C1391" s="1" t="s">
        <v>4658</v>
      </c>
      <c r="D1391" s="1" t="s">
        <v>4659</v>
      </c>
      <c r="E1391" s="4">
        <v>933694</v>
      </c>
      <c r="F1391" s="2" t="s">
        <v>13</v>
      </c>
      <c r="G1391" s="2" t="s">
        <v>20</v>
      </c>
      <c r="H1391" s="5">
        <v>37324</v>
      </c>
      <c r="I1391" s="4">
        <v>23</v>
      </c>
    </row>
    <row r="1392" spans="1:9" ht="14.4">
      <c r="A1392" s="1" t="s">
        <v>4660</v>
      </c>
      <c r="B1392" s="1" t="s">
        <v>2981</v>
      </c>
      <c r="C1392" s="1" t="s">
        <v>4661</v>
      </c>
      <c r="D1392" s="1" t="s">
        <v>4662</v>
      </c>
      <c r="E1392" s="4">
        <v>868014</v>
      </c>
      <c r="F1392" s="2" t="s">
        <v>46</v>
      </c>
      <c r="G1392" s="2" t="s">
        <v>20</v>
      </c>
      <c r="H1392" s="4" t="s">
        <v>4663</v>
      </c>
      <c r="I1392" s="4">
        <v>13</v>
      </c>
    </row>
    <row r="1393" spans="1:9" ht="14.4">
      <c r="A1393" s="1" t="s">
        <v>4664</v>
      </c>
      <c r="B1393" s="1" t="s">
        <v>913</v>
      </c>
      <c r="C1393" s="1" t="s">
        <v>1952</v>
      </c>
      <c r="D1393" s="1" t="s">
        <v>4665</v>
      </c>
      <c r="E1393" s="4">
        <v>196850</v>
      </c>
      <c r="F1393" s="2" t="s">
        <v>13</v>
      </c>
      <c r="G1393" s="2" t="s">
        <v>20</v>
      </c>
      <c r="H1393" s="4" t="s">
        <v>3372</v>
      </c>
      <c r="I1393" s="4">
        <v>28</v>
      </c>
    </row>
    <row r="1394" spans="1:9" ht="14.4">
      <c r="A1394" s="1" t="s">
        <v>4666</v>
      </c>
      <c r="B1394" s="1" t="s">
        <v>414</v>
      </c>
      <c r="C1394" s="1" t="s">
        <v>4667</v>
      </c>
      <c r="D1394" s="1" t="s">
        <v>4668</v>
      </c>
      <c r="E1394" s="4">
        <v>465917</v>
      </c>
      <c r="F1394" s="2" t="s">
        <v>13</v>
      </c>
      <c r="G1394" s="2" t="s">
        <v>20</v>
      </c>
      <c r="H1394" s="5">
        <v>39758</v>
      </c>
      <c r="I1394" s="4">
        <v>47</v>
      </c>
    </row>
    <row r="1395" spans="1:9" ht="14.4">
      <c r="A1395" s="1" t="s">
        <v>4669</v>
      </c>
      <c r="B1395" s="1" t="s">
        <v>3106</v>
      </c>
      <c r="C1395" s="1" t="s">
        <v>138</v>
      </c>
      <c r="D1395" s="1" t="s">
        <v>4670</v>
      </c>
      <c r="E1395" s="4">
        <v>176028</v>
      </c>
      <c r="F1395" s="2" t="s">
        <v>13</v>
      </c>
      <c r="G1395" s="2" t="s">
        <v>32</v>
      </c>
      <c r="H1395" s="4" t="s">
        <v>4671</v>
      </c>
      <c r="I1395" s="4">
        <v>28</v>
      </c>
    </row>
    <row r="1396" spans="1:9" ht="14.4">
      <c r="A1396" s="1" t="s">
        <v>4672</v>
      </c>
      <c r="B1396" s="1" t="s">
        <v>128</v>
      </c>
      <c r="C1396" s="1" t="s">
        <v>3668</v>
      </c>
      <c r="D1396" s="1" t="s">
        <v>4673</v>
      </c>
      <c r="E1396" s="4">
        <v>518623</v>
      </c>
      <c r="F1396" s="2" t="s">
        <v>13</v>
      </c>
      <c r="G1396" s="2" t="s">
        <v>20</v>
      </c>
      <c r="H1396" s="5">
        <v>41887</v>
      </c>
      <c r="I1396" s="4">
        <v>36</v>
      </c>
    </row>
    <row r="1397" spans="1:9" ht="14.4">
      <c r="A1397" s="1" t="s">
        <v>4674</v>
      </c>
      <c r="B1397" s="1" t="s">
        <v>62</v>
      </c>
      <c r="C1397" s="1" t="s">
        <v>1128</v>
      </c>
      <c r="D1397" s="1" t="s">
        <v>4675</v>
      </c>
      <c r="E1397" s="4">
        <v>963757</v>
      </c>
      <c r="F1397" s="2" t="s">
        <v>13</v>
      </c>
      <c r="G1397" s="2" t="s">
        <v>26</v>
      </c>
      <c r="H1397" s="5">
        <v>37720</v>
      </c>
      <c r="I1397" s="4">
        <v>12</v>
      </c>
    </row>
    <row r="1398" spans="1:9" ht="14.4">
      <c r="A1398" s="1" t="s">
        <v>4676</v>
      </c>
      <c r="B1398" s="1" t="s">
        <v>762</v>
      </c>
      <c r="C1398" s="1" t="s">
        <v>2146</v>
      </c>
      <c r="D1398" s="1" t="s">
        <v>4677</v>
      </c>
      <c r="E1398" s="4">
        <v>768003</v>
      </c>
      <c r="F1398" s="2" t="s">
        <v>13</v>
      </c>
      <c r="G1398" s="2" t="s">
        <v>32</v>
      </c>
      <c r="H1398" s="4" t="s">
        <v>4678</v>
      </c>
      <c r="I1398" s="4">
        <v>15</v>
      </c>
    </row>
    <row r="1399" spans="1:9" ht="14.4">
      <c r="A1399" s="1" t="s">
        <v>4679</v>
      </c>
      <c r="B1399" s="1" t="s">
        <v>882</v>
      </c>
      <c r="C1399" s="1" t="s">
        <v>2637</v>
      </c>
      <c r="D1399" s="1" t="s">
        <v>4680</v>
      </c>
      <c r="E1399" s="4">
        <v>859229</v>
      </c>
      <c r="F1399" s="2" t="s">
        <v>13</v>
      </c>
      <c r="G1399" s="2" t="s">
        <v>32</v>
      </c>
      <c r="H1399" s="5">
        <v>34007</v>
      </c>
      <c r="I1399" s="4">
        <v>41</v>
      </c>
    </row>
    <row r="1400" spans="1:9" ht="14.4">
      <c r="A1400" s="1" t="s">
        <v>4681</v>
      </c>
      <c r="B1400" s="1" t="s">
        <v>178</v>
      </c>
      <c r="C1400" s="1" t="s">
        <v>4682</v>
      </c>
      <c r="D1400" s="1" t="s">
        <v>4683</v>
      </c>
      <c r="E1400" s="4">
        <v>65626</v>
      </c>
      <c r="F1400" s="2" t="s">
        <v>13</v>
      </c>
      <c r="G1400" s="2" t="s">
        <v>32</v>
      </c>
      <c r="H1400" s="4" t="s">
        <v>2176</v>
      </c>
      <c r="I1400" s="4">
        <v>17</v>
      </c>
    </row>
    <row r="1401" spans="1:9" ht="14.4">
      <c r="A1401" s="1" t="s">
        <v>4684</v>
      </c>
      <c r="B1401" s="1" t="s">
        <v>554</v>
      </c>
      <c r="C1401" s="1" t="s">
        <v>804</v>
      </c>
      <c r="D1401" s="1" t="s">
        <v>4685</v>
      </c>
      <c r="E1401" s="4">
        <v>652639</v>
      </c>
      <c r="F1401" s="2" t="s">
        <v>13</v>
      </c>
      <c r="G1401" s="2" t="s">
        <v>32</v>
      </c>
      <c r="H1401" s="5">
        <v>42197</v>
      </c>
      <c r="I1401" s="4">
        <v>37</v>
      </c>
    </row>
    <row r="1402" spans="1:9" ht="14.4">
      <c r="A1402" s="1" t="s">
        <v>4686</v>
      </c>
      <c r="B1402" s="1" t="s">
        <v>1323</v>
      </c>
      <c r="C1402" s="1" t="s">
        <v>3833</v>
      </c>
      <c r="D1402" s="1" t="s">
        <v>4687</v>
      </c>
      <c r="E1402" s="4">
        <v>478256</v>
      </c>
      <c r="F1402" s="2" t="s">
        <v>13</v>
      </c>
      <c r="G1402" s="2" t="s">
        <v>14</v>
      </c>
      <c r="H1402" s="4" t="s">
        <v>4688</v>
      </c>
      <c r="I1402" s="4">
        <v>15</v>
      </c>
    </row>
    <row r="1403" spans="1:9" ht="14.4">
      <c r="A1403" s="1" t="s">
        <v>4689</v>
      </c>
      <c r="B1403" s="1" t="s">
        <v>803</v>
      </c>
      <c r="C1403" s="1" t="s">
        <v>4219</v>
      </c>
      <c r="D1403" s="1" t="s">
        <v>4690</v>
      </c>
      <c r="E1403" s="4">
        <v>773092</v>
      </c>
      <c r="F1403" s="2" t="s">
        <v>13</v>
      </c>
      <c r="G1403" s="2" t="s">
        <v>14</v>
      </c>
      <c r="H1403" s="4" t="s">
        <v>4691</v>
      </c>
      <c r="I1403" s="4">
        <v>39</v>
      </c>
    </row>
    <row r="1404" spans="1:9" ht="14.4">
      <c r="A1404" s="1" t="s">
        <v>4692</v>
      </c>
      <c r="B1404" s="1" t="s">
        <v>87</v>
      </c>
      <c r="C1404" s="1" t="s">
        <v>1352</v>
      </c>
      <c r="D1404" s="1" t="s">
        <v>4693</v>
      </c>
      <c r="E1404" s="4">
        <v>917334</v>
      </c>
      <c r="F1404" s="2" t="s">
        <v>13</v>
      </c>
      <c r="G1404" s="2" t="s">
        <v>32</v>
      </c>
      <c r="H1404" s="4" t="s">
        <v>4694</v>
      </c>
      <c r="I1404" s="4">
        <v>44</v>
      </c>
    </row>
    <row r="1405" spans="1:9" ht="14.4">
      <c r="A1405" s="1" t="s">
        <v>4695</v>
      </c>
      <c r="B1405" s="1" t="s">
        <v>4696</v>
      </c>
      <c r="C1405" s="1" t="s">
        <v>542</v>
      </c>
      <c r="D1405" s="1" t="s">
        <v>4697</v>
      </c>
      <c r="E1405" s="4">
        <v>637586</v>
      </c>
      <c r="F1405" s="2" t="s">
        <v>13</v>
      </c>
      <c r="G1405" s="2" t="s">
        <v>32</v>
      </c>
      <c r="H1405" s="4" t="s">
        <v>4470</v>
      </c>
      <c r="I1405" s="4">
        <v>10</v>
      </c>
    </row>
    <row r="1406" spans="1:9" ht="14.4">
      <c r="A1406" s="1" t="s">
        <v>4698</v>
      </c>
      <c r="B1406" s="1" t="s">
        <v>119</v>
      </c>
      <c r="C1406" s="1" t="s">
        <v>3248</v>
      </c>
      <c r="D1406" s="1" t="s">
        <v>4699</v>
      </c>
      <c r="E1406" s="4">
        <v>251097</v>
      </c>
      <c r="F1406" s="2" t="s">
        <v>46</v>
      </c>
      <c r="G1406" s="2" t="s">
        <v>32</v>
      </c>
      <c r="H1406" s="5">
        <v>35227</v>
      </c>
      <c r="I1406" s="4">
        <v>46</v>
      </c>
    </row>
    <row r="1407" spans="1:9" ht="14.4">
      <c r="A1407" s="1" t="s">
        <v>4700</v>
      </c>
      <c r="B1407" s="1" t="s">
        <v>919</v>
      </c>
      <c r="C1407" s="1" t="s">
        <v>2293</v>
      </c>
      <c r="D1407" s="1" t="s">
        <v>4701</v>
      </c>
      <c r="E1407" s="4">
        <v>400666</v>
      </c>
      <c r="F1407" s="2" t="s">
        <v>46</v>
      </c>
      <c r="G1407" s="2" t="s">
        <v>32</v>
      </c>
      <c r="H1407" s="4" t="s">
        <v>4702</v>
      </c>
      <c r="I1407" s="4">
        <v>30</v>
      </c>
    </row>
    <row r="1408" spans="1:9" ht="14.4">
      <c r="A1408" s="1" t="s">
        <v>4703</v>
      </c>
      <c r="B1408" s="1" t="s">
        <v>897</v>
      </c>
      <c r="C1408" s="1" t="s">
        <v>4704</v>
      </c>
      <c r="D1408" s="1" t="s">
        <v>4705</v>
      </c>
      <c r="E1408" s="4">
        <v>115730</v>
      </c>
      <c r="F1408" s="2" t="s">
        <v>13</v>
      </c>
      <c r="G1408" s="2" t="s">
        <v>26</v>
      </c>
      <c r="H1408" s="4" t="s">
        <v>3610</v>
      </c>
      <c r="I1408" s="4">
        <v>48</v>
      </c>
    </row>
    <row r="1409" spans="1:9" ht="14.4">
      <c r="A1409" s="1" t="s">
        <v>4706</v>
      </c>
      <c r="B1409" s="1" t="s">
        <v>2272</v>
      </c>
      <c r="C1409" s="1" t="s">
        <v>2879</v>
      </c>
      <c r="D1409" s="1" t="s">
        <v>4707</v>
      </c>
      <c r="E1409" s="4">
        <v>587611</v>
      </c>
      <c r="F1409" s="2" t="s">
        <v>13</v>
      </c>
      <c r="G1409" s="2" t="s">
        <v>20</v>
      </c>
      <c r="H1409" s="4" t="s">
        <v>4708</v>
      </c>
      <c r="I1409" s="4">
        <v>21</v>
      </c>
    </row>
    <row r="1410" spans="1:9" ht="14.4">
      <c r="A1410" s="1" t="s">
        <v>4709</v>
      </c>
      <c r="B1410" s="1" t="s">
        <v>3672</v>
      </c>
      <c r="C1410" s="1" t="s">
        <v>4710</v>
      </c>
      <c r="D1410" s="1" t="s">
        <v>4711</v>
      </c>
      <c r="E1410" s="4">
        <v>247036</v>
      </c>
      <c r="F1410" s="2" t="s">
        <v>46</v>
      </c>
      <c r="G1410" s="2" t="s">
        <v>32</v>
      </c>
      <c r="H1410" s="5">
        <v>35012</v>
      </c>
      <c r="I1410" s="4">
        <v>14</v>
      </c>
    </row>
    <row r="1411" spans="1:9" ht="14.4">
      <c r="A1411" s="1" t="s">
        <v>4712</v>
      </c>
      <c r="B1411" s="1" t="s">
        <v>2007</v>
      </c>
      <c r="C1411" s="1" t="s">
        <v>1003</v>
      </c>
      <c r="D1411" s="1" t="s">
        <v>4713</v>
      </c>
      <c r="E1411" s="4">
        <v>704328</v>
      </c>
      <c r="F1411" s="2" t="s">
        <v>13</v>
      </c>
      <c r="G1411" s="2" t="s">
        <v>32</v>
      </c>
      <c r="H1411" s="5">
        <v>35531</v>
      </c>
      <c r="I1411" s="4">
        <v>31</v>
      </c>
    </row>
    <row r="1412" spans="1:9" ht="14.4">
      <c r="A1412" s="1" t="s">
        <v>4714</v>
      </c>
      <c r="B1412" s="1" t="s">
        <v>2126</v>
      </c>
      <c r="C1412" s="1" t="s">
        <v>193</v>
      </c>
      <c r="D1412" s="1" t="s">
        <v>4715</v>
      </c>
      <c r="E1412" s="4">
        <v>669077</v>
      </c>
      <c r="F1412" s="2" t="s">
        <v>13</v>
      </c>
      <c r="G1412" s="2" t="s">
        <v>32</v>
      </c>
      <c r="H1412" s="5">
        <v>34976</v>
      </c>
      <c r="I1412" s="4">
        <v>24</v>
      </c>
    </row>
    <row r="1413" spans="1:9" ht="14.4">
      <c r="A1413" s="1" t="s">
        <v>4716</v>
      </c>
      <c r="B1413" s="1" t="s">
        <v>4717</v>
      </c>
      <c r="C1413" s="1" t="s">
        <v>3647</v>
      </c>
      <c r="D1413" s="1" t="s">
        <v>4718</v>
      </c>
      <c r="E1413" s="4">
        <v>176194</v>
      </c>
      <c r="F1413" s="2" t="s">
        <v>13</v>
      </c>
      <c r="G1413" s="2" t="s">
        <v>32</v>
      </c>
      <c r="H1413" s="5">
        <v>35954</v>
      </c>
      <c r="I1413" s="4">
        <v>20</v>
      </c>
    </row>
    <row r="1414" spans="1:9" ht="14.4">
      <c r="A1414" s="1" t="s">
        <v>4719</v>
      </c>
      <c r="B1414" s="1" t="s">
        <v>1220</v>
      </c>
      <c r="C1414" s="1" t="s">
        <v>1641</v>
      </c>
      <c r="D1414" s="1" t="s">
        <v>4720</v>
      </c>
      <c r="E1414" s="4">
        <v>419530</v>
      </c>
      <c r="F1414" s="2" t="s">
        <v>13</v>
      </c>
      <c r="G1414" s="2" t="s">
        <v>20</v>
      </c>
      <c r="H1414" s="4" t="s">
        <v>3915</v>
      </c>
      <c r="I1414" s="4">
        <v>34</v>
      </c>
    </row>
    <row r="1415" spans="1:9" ht="14.4">
      <c r="A1415" s="1" t="s">
        <v>4721</v>
      </c>
      <c r="B1415" s="1" t="s">
        <v>843</v>
      </c>
      <c r="C1415" s="1" t="s">
        <v>350</v>
      </c>
      <c r="D1415" s="1" t="s">
        <v>4722</v>
      </c>
      <c r="E1415" s="4">
        <v>536456</v>
      </c>
      <c r="F1415" s="2" t="s">
        <v>13</v>
      </c>
      <c r="G1415" s="2" t="s">
        <v>32</v>
      </c>
      <c r="H1415" s="5">
        <v>36558</v>
      </c>
      <c r="I1415" s="4">
        <v>27</v>
      </c>
    </row>
    <row r="1416" spans="1:9" ht="14.4">
      <c r="A1416" s="1" t="s">
        <v>4723</v>
      </c>
      <c r="B1416" s="1" t="s">
        <v>1585</v>
      </c>
      <c r="C1416" s="1" t="s">
        <v>3573</v>
      </c>
      <c r="D1416" s="1" t="s">
        <v>4724</v>
      </c>
      <c r="E1416" s="4">
        <v>855505</v>
      </c>
      <c r="F1416" s="2" t="s">
        <v>13</v>
      </c>
      <c r="G1416" s="2" t="s">
        <v>20</v>
      </c>
      <c r="H1416" s="5">
        <v>33243</v>
      </c>
      <c r="I1416" s="4">
        <v>14</v>
      </c>
    </row>
    <row r="1417" spans="1:9" ht="14.4">
      <c r="A1417" s="1" t="s">
        <v>4725</v>
      </c>
      <c r="B1417" s="1" t="s">
        <v>156</v>
      </c>
      <c r="C1417" s="1" t="s">
        <v>965</v>
      </c>
      <c r="D1417" s="1" t="s">
        <v>4726</v>
      </c>
      <c r="E1417" s="4">
        <v>471228</v>
      </c>
      <c r="F1417" s="2" t="s">
        <v>13</v>
      </c>
      <c r="G1417" s="2" t="s">
        <v>26</v>
      </c>
      <c r="H1417" s="4" t="s">
        <v>3127</v>
      </c>
      <c r="I1417" s="4">
        <v>44</v>
      </c>
    </row>
    <row r="1418" spans="1:9" ht="14.4">
      <c r="A1418" s="1" t="s">
        <v>4727</v>
      </c>
      <c r="B1418" s="1" t="s">
        <v>197</v>
      </c>
      <c r="C1418" s="1" t="s">
        <v>1003</v>
      </c>
      <c r="D1418" s="1" t="s">
        <v>4728</v>
      </c>
      <c r="E1418" s="4">
        <v>363410</v>
      </c>
      <c r="F1418" s="2" t="s">
        <v>13</v>
      </c>
      <c r="G1418" s="2" t="s">
        <v>32</v>
      </c>
      <c r="H1418" s="5">
        <v>33757</v>
      </c>
      <c r="I1418" s="4">
        <v>16</v>
      </c>
    </row>
    <row r="1419" spans="1:9" ht="14.4">
      <c r="A1419" s="1" t="s">
        <v>4729</v>
      </c>
      <c r="B1419" s="1" t="s">
        <v>54</v>
      </c>
      <c r="C1419" s="1" t="s">
        <v>3029</v>
      </c>
      <c r="D1419" s="1" t="s">
        <v>4730</v>
      </c>
      <c r="E1419" s="4">
        <v>421046</v>
      </c>
      <c r="F1419" s="2" t="s">
        <v>46</v>
      </c>
      <c r="G1419" s="2" t="s">
        <v>32</v>
      </c>
      <c r="H1419" s="5">
        <v>34060</v>
      </c>
      <c r="I1419" s="4">
        <v>37</v>
      </c>
    </row>
    <row r="1420" spans="1:9" ht="14.4">
      <c r="A1420" s="1" t="s">
        <v>4731</v>
      </c>
      <c r="B1420" s="1" t="s">
        <v>2156</v>
      </c>
      <c r="C1420" s="1" t="s">
        <v>558</v>
      </c>
      <c r="D1420" s="1" t="s">
        <v>4732</v>
      </c>
      <c r="E1420" s="4">
        <v>801027</v>
      </c>
      <c r="F1420" s="2" t="s">
        <v>13</v>
      </c>
      <c r="G1420" s="2" t="s">
        <v>26</v>
      </c>
      <c r="H1420" s="4" t="s">
        <v>4733</v>
      </c>
      <c r="I1420" s="4">
        <v>14</v>
      </c>
    </row>
    <row r="1421" spans="1:9" ht="14.4">
      <c r="A1421" s="1" t="s">
        <v>4734</v>
      </c>
      <c r="B1421" s="1" t="s">
        <v>3092</v>
      </c>
      <c r="C1421" s="1" t="s">
        <v>931</v>
      </c>
      <c r="D1421" s="1" t="s">
        <v>4735</v>
      </c>
      <c r="E1421" s="4">
        <v>927064</v>
      </c>
      <c r="F1421" s="2" t="s">
        <v>13</v>
      </c>
      <c r="G1421" s="2" t="s">
        <v>26</v>
      </c>
      <c r="H1421" s="5">
        <v>36779</v>
      </c>
      <c r="I1421" s="4">
        <v>33</v>
      </c>
    </row>
    <row r="1422" spans="1:9" ht="14.4">
      <c r="A1422" s="1" t="s">
        <v>4736</v>
      </c>
      <c r="B1422" s="1" t="s">
        <v>1153</v>
      </c>
      <c r="C1422" s="1" t="s">
        <v>2796</v>
      </c>
      <c r="D1422" s="1" t="s">
        <v>4737</v>
      </c>
      <c r="E1422" s="4">
        <v>634263</v>
      </c>
      <c r="F1422" s="2" t="s">
        <v>13</v>
      </c>
      <c r="G1422" s="2" t="s">
        <v>32</v>
      </c>
      <c r="H1422" s="4" t="s">
        <v>4738</v>
      </c>
      <c r="I1422" s="4">
        <v>13</v>
      </c>
    </row>
    <row r="1423" spans="1:9" ht="14.4">
      <c r="A1423" s="1" t="s">
        <v>4739</v>
      </c>
      <c r="B1423" s="1" t="s">
        <v>2007</v>
      </c>
      <c r="C1423" s="1" t="s">
        <v>2333</v>
      </c>
      <c r="D1423" s="1" t="s">
        <v>4740</v>
      </c>
      <c r="E1423" s="4">
        <v>482293</v>
      </c>
      <c r="F1423" s="2" t="s">
        <v>13</v>
      </c>
      <c r="G1423" s="2" t="s">
        <v>32</v>
      </c>
      <c r="H1423" s="4" t="s">
        <v>4741</v>
      </c>
      <c r="I1423" s="4">
        <v>21</v>
      </c>
    </row>
    <row r="1424" spans="1:9" ht="14.4">
      <c r="A1424" s="1" t="s">
        <v>4742</v>
      </c>
      <c r="B1424" s="1" t="s">
        <v>274</v>
      </c>
      <c r="C1424" s="1" t="s">
        <v>1514</v>
      </c>
      <c r="D1424" s="1" t="s">
        <v>4743</v>
      </c>
      <c r="E1424" s="4">
        <v>950770</v>
      </c>
      <c r="F1424" s="2" t="s">
        <v>13</v>
      </c>
      <c r="G1424" s="2" t="s">
        <v>20</v>
      </c>
      <c r="H1424" s="4" t="s">
        <v>4744</v>
      </c>
      <c r="I1424" s="4">
        <v>25</v>
      </c>
    </row>
    <row r="1425" spans="1:9" ht="14.4">
      <c r="A1425" s="1" t="s">
        <v>4745</v>
      </c>
      <c r="B1425" s="1" t="s">
        <v>4746</v>
      </c>
      <c r="C1425" s="1" t="s">
        <v>2302</v>
      </c>
      <c r="D1425" s="1" t="s">
        <v>4747</v>
      </c>
      <c r="E1425" s="4">
        <v>532919</v>
      </c>
      <c r="F1425" s="2" t="s">
        <v>46</v>
      </c>
      <c r="G1425" s="2" t="s">
        <v>14</v>
      </c>
      <c r="H1425" s="4" t="s">
        <v>4748</v>
      </c>
      <c r="I1425" s="4">
        <v>43</v>
      </c>
    </row>
    <row r="1426" spans="1:9" ht="14.4">
      <c r="A1426" s="1" t="s">
        <v>4749</v>
      </c>
      <c r="B1426" s="1" t="s">
        <v>179</v>
      </c>
      <c r="C1426" s="1" t="s">
        <v>3464</v>
      </c>
      <c r="D1426" s="1" t="s">
        <v>4750</v>
      </c>
      <c r="E1426" s="4">
        <v>193630</v>
      </c>
      <c r="F1426" s="2" t="s">
        <v>13</v>
      </c>
      <c r="G1426" s="2" t="s">
        <v>32</v>
      </c>
      <c r="H1426" s="5">
        <v>41682</v>
      </c>
      <c r="I1426" s="4">
        <v>40</v>
      </c>
    </row>
    <row r="1427" spans="1:9" ht="14.4">
      <c r="A1427" s="1" t="s">
        <v>4751</v>
      </c>
      <c r="B1427" s="1" t="s">
        <v>265</v>
      </c>
      <c r="C1427" s="1" t="s">
        <v>4485</v>
      </c>
      <c r="D1427" s="1" t="s">
        <v>4752</v>
      </c>
      <c r="E1427" s="4">
        <v>648335</v>
      </c>
      <c r="F1427" s="2" t="s">
        <v>13</v>
      </c>
      <c r="G1427" s="2" t="s">
        <v>32</v>
      </c>
      <c r="H1427" s="4" t="s">
        <v>4753</v>
      </c>
      <c r="I1427" s="4">
        <v>23</v>
      </c>
    </row>
    <row r="1428" spans="1:9" ht="14.4">
      <c r="A1428" s="1" t="s">
        <v>4754</v>
      </c>
      <c r="B1428" s="1" t="s">
        <v>1425</v>
      </c>
      <c r="C1428" s="1" t="s">
        <v>3972</v>
      </c>
      <c r="D1428" s="1" t="s">
        <v>4755</v>
      </c>
      <c r="E1428" s="4">
        <v>75774</v>
      </c>
      <c r="F1428" s="2" t="s">
        <v>13</v>
      </c>
      <c r="G1428" s="2" t="s">
        <v>20</v>
      </c>
      <c r="H1428" s="4" t="s">
        <v>4756</v>
      </c>
      <c r="I1428" s="4">
        <v>41</v>
      </c>
    </row>
    <row r="1429" spans="1:9" ht="14.4">
      <c r="A1429" s="1" t="s">
        <v>4757</v>
      </c>
      <c r="B1429" s="1" t="s">
        <v>1305</v>
      </c>
      <c r="C1429" s="1" t="s">
        <v>2813</v>
      </c>
      <c r="D1429" s="1" t="s">
        <v>4758</v>
      </c>
      <c r="E1429" s="4">
        <v>723428</v>
      </c>
      <c r="F1429" s="2" t="s">
        <v>13</v>
      </c>
      <c r="G1429" s="2" t="s">
        <v>20</v>
      </c>
      <c r="H1429" s="5">
        <v>40001</v>
      </c>
      <c r="I1429" s="4">
        <v>18</v>
      </c>
    </row>
    <row r="1430" spans="1:9" ht="14.4">
      <c r="A1430" s="1" t="s">
        <v>4759</v>
      </c>
      <c r="B1430" s="1" t="s">
        <v>1378</v>
      </c>
      <c r="C1430" s="1" t="s">
        <v>3582</v>
      </c>
      <c r="D1430" s="1" t="s">
        <v>4760</v>
      </c>
      <c r="E1430" s="4">
        <v>350592</v>
      </c>
      <c r="F1430" s="2" t="s">
        <v>46</v>
      </c>
      <c r="G1430" s="2" t="s">
        <v>20</v>
      </c>
      <c r="H1430" s="5">
        <v>35832</v>
      </c>
      <c r="I1430" s="4">
        <v>35</v>
      </c>
    </row>
    <row r="1431" spans="1:9" ht="14.4">
      <c r="A1431" s="1" t="s">
        <v>4761</v>
      </c>
      <c r="B1431" s="1" t="s">
        <v>151</v>
      </c>
      <c r="C1431" s="1" t="s">
        <v>2695</v>
      </c>
      <c r="D1431" s="1" t="s">
        <v>4762</v>
      </c>
      <c r="E1431" s="4">
        <v>351229</v>
      </c>
      <c r="F1431" s="2" t="s">
        <v>13</v>
      </c>
      <c r="G1431" s="2" t="s">
        <v>32</v>
      </c>
      <c r="H1431" s="5">
        <v>34427</v>
      </c>
      <c r="I1431" s="4">
        <v>18</v>
      </c>
    </row>
    <row r="1432" spans="1:9" ht="14.4">
      <c r="A1432" s="1" t="s">
        <v>4763</v>
      </c>
      <c r="B1432" s="1" t="s">
        <v>1220</v>
      </c>
      <c r="C1432" s="1" t="s">
        <v>481</v>
      </c>
      <c r="D1432" s="1" t="s">
        <v>4764</v>
      </c>
      <c r="E1432" s="4">
        <v>881503</v>
      </c>
      <c r="F1432" s="2" t="s">
        <v>46</v>
      </c>
      <c r="G1432" s="2" t="s">
        <v>14</v>
      </c>
      <c r="H1432" s="4" t="s">
        <v>4765</v>
      </c>
      <c r="I1432" s="4">
        <v>24</v>
      </c>
    </row>
    <row r="1433" spans="1:9" ht="14.4">
      <c r="A1433" s="1" t="s">
        <v>4766</v>
      </c>
      <c r="B1433" s="1" t="s">
        <v>1565</v>
      </c>
      <c r="C1433" s="1" t="s">
        <v>1060</v>
      </c>
      <c r="D1433" s="1" t="s">
        <v>4767</v>
      </c>
      <c r="E1433" s="4">
        <v>272911</v>
      </c>
      <c r="F1433" s="2" t="s">
        <v>13</v>
      </c>
      <c r="G1433" s="2" t="s">
        <v>32</v>
      </c>
      <c r="H1433" s="5">
        <v>34982</v>
      </c>
      <c r="I1433" s="4">
        <v>41</v>
      </c>
    </row>
    <row r="1434" spans="1:9" ht="14.4">
      <c r="A1434" s="1" t="s">
        <v>4768</v>
      </c>
      <c r="B1434" s="1" t="s">
        <v>2134</v>
      </c>
      <c r="C1434" s="1" t="s">
        <v>4769</v>
      </c>
      <c r="D1434" s="1" t="s">
        <v>4770</v>
      </c>
      <c r="E1434" s="4">
        <v>608749</v>
      </c>
      <c r="F1434" s="2" t="s">
        <v>13</v>
      </c>
      <c r="G1434" s="2" t="s">
        <v>26</v>
      </c>
      <c r="H1434" s="5">
        <v>38301</v>
      </c>
      <c r="I1434" s="4">
        <v>46</v>
      </c>
    </row>
    <row r="1435" spans="1:9" ht="14.4">
      <c r="A1435" s="1" t="s">
        <v>4771</v>
      </c>
      <c r="B1435" s="1" t="s">
        <v>372</v>
      </c>
      <c r="C1435" s="1" t="s">
        <v>4772</v>
      </c>
      <c r="D1435" s="1" t="s">
        <v>4773</v>
      </c>
      <c r="E1435" s="4">
        <v>939342</v>
      </c>
      <c r="F1435" s="2" t="s">
        <v>46</v>
      </c>
      <c r="G1435" s="2" t="s">
        <v>32</v>
      </c>
      <c r="H1435" s="5">
        <v>35926</v>
      </c>
      <c r="I1435" s="4">
        <v>17</v>
      </c>
    </row>
    <row r="1436" spans="1:9" ht="14.4">
      <c r="A1436" s="1" t="s">
        <v>4774</v>
      </c>
      <c r="B1436" s="1" t="s">
        <v>2775</v>
      </c>
      <c r="C1436" s="1" t="s">
        <v>594</v>
      </c>
      <c r="D1436" s="1" t="s">
        <v>4775</v>
      </c>
      <c r="E1436" s="4">
        <v>338229</v>
      </c>
      <c r="F1436" s="2" t="s">
        <v>13</v>
      </c>
      <c r="G1436" s="2" t="s">
        <v>14</v>
      </c>
      <c r="H1436" s="5">
        <v>35925</v>
      </c>
      <c r="I1436" s="4">
        <v>29</v>
      </c>
    </row>
    <row r="1437" spans="1:9" ht="14.4">
      <c r="A1437" s="1" t="s">
        <v>4776</v>
      </c>
      <c r="B1437" s="1" t="s">
        <v>647</v>
      </c>
      <c r="C1437" s="1" t="s">
        <v>3435</v>
      </c>
      <c r="D1437" s="1" t="s">
        <v>4777</v>
      </c>
      <c r="E1437" s="4">
        <v>594221</v>
      </c>
      <c r="F1437" s="2" t="s">
        <v>13</v>
      </c>
      <c r="G1437" s="2" t="s">
        <v>32</v>
      </c>
      <c r="H1437" s="4" t="s">
        <v>4778</v>
      </c>
      <c r="I1437" s="4">
        <v>11</v>
      </c>
    </row>
    <row r="1438" spans="1:9" ht="14.4">
      <c r="A1438" s="1" t="s">
        <v>4779</v>
      </c>
      <c r="B1438" s="1" t="s">
        <v>406</v>
      </c>
      <c r="C1438" s="1" t="s">
        <v>4780</v>
      </c>
      <c r="D1438" s="1" t="s">
        <v>4781</v>
      </c>
      <c r="E1438" s="4">
        <v>296139</v>
      </c>
      <c r="F1438" s="2" t="s">
        <v>13</v>
      </c>
      <c r="G1438" s="2" t="s">
        <v>32</v>
      </c>
      <c r="H1438" s="4" t="s">
        <v>3062</v>
      </c>
      <c r="I1438" s="4">
        <v>25</v>
      </c>
    </row>
    <row r="1439" spans="1:9" ht="14.4">
      <c r="A1439" s="1" t="s">
        <v>4782</v>
      </c>
      <c r="B1439" s="1" t="s">
        <v>1416</v>
      </c>
      <c r="C1439" s="1" t="s">
        <v>3197</v>
      </c>
      <c r="D1439" s="1" t="s">
        <v>4783</v>
      </c>
      <c r="E1439" s="4">
        <v>810584</v>
      </c>
      <c r="F1439" s="2" t="s">
        <v>13</v>
      </c>
      <c r="G1439" s="2" t="s">
        <v>14</v>
      </c>
      <c r="H1439" s="4" t="s">
        <v>4784</v>
      </c>
      <c r="I1439" s="4">
        <v>18</v>
      </c>
    </row>
    <row r="1440" spans="1:9" ht="14.4">
      <c r="A1440" s="1" t="s">
        <v>4785</v>
      </c>
      <c r="B1440" s="1" t="s">
        <v>463</v>
      </c>
      <c r="C1440" s="1" t="s">
        <v>173</v>
      </c>
      <c r="D1440" s="1" t="s">
        <v>4786</v>
      </c>
      <c r="E1440" s="4">
        <v>486519</v>
      </c>
      <c r="F1440" s="2" t="s">
        <v>46</v>
      </c>
      <c r="G1440" s="2" t="s">
        <v>20</v>
      </c>
      <c r="H1440" s="4" t="s">
        <v>2218</v>
      </c>
      <c r="I1440" s="4">
        <v>24</v>
      </c>
    </row>
    <row r="1441" spans="1:9" ht="14.4">
      <c r="A1441" s="1" t="s">
        <v>4787</v>
      </c>
      <c r="B1441" s="1" t="s">
        <v>2887</v>
      </c>
      <c r="C1441" s="1" t="s">
        <v>3735</v>
      </c>
      <c r="D1441" s="1" t="s">
        <v>4788</v>
      </c>
      <c r="E1441" s="4">
        <v>261222</v>
      </c>
      <c r="F1441" s="2" t="s">
        <v>13</v>
      </c>
      <c r="G1441" s="2" t="s">
        <v>32</v>
      </c>
      <c r="H1441" s="5">
        <v>37165</v>
      </c>
      <c r="I1441" s="4">
        <v>44</v>
      </c>
    </row>
    <row r="1442" spans="1:9" ht="14.4">
      <c r="A1442" s="1" t="s">
        <v>4789</v>
      </c>
      <c r="B1442" s="1" t="s">
        <v>3569</v>
      </c>
      <c r="C1442" s="1" t="s">
        <v>725</v>
      </c>
      <c r="D1442" s="1" t="s">
        <v>4790</v>
      </c>
      <c r="E1442" s="4">
        <v>705029</v>
      </c>
      <c r="F1442" s="2" t="s">
        <v>46</v>
      </c>
      <c r="G1442" s="2" t="s">
        <v>14</v>
      </c>
      <c r="H1442" s="5">
        <v>44017</v>
      </c>
      <c r="I1442" s="4">
        <v>11</v>
      </c>
    </row>
    <row r="1443" spans="1:9" ht="14.4">
      <c r="A1443" s="1" t="s">
        <v>4791</v>
      </c>
      <c r="B1443" s="1" t="s">
        <v>165</v>
      </c>
      <c r="C1443" s="1" t="s">
        <v>4792</v>
      </c>
      <c r="D1443" s="1" t="s">
        <v>4793</v>
      </c>
      <c r="E1443" s="4">
        <v>939210</v>
      </c>
      <c r="F1443" s="2" t="s">
        <v>13</v>
      </c>
      <c r="G1443" s="2" t="s">
        <v>14</v>
      </c>
      <c r="H1443" s="4" t="s">
        <v>4794</v>
      </c>
      <c r="I1443" s="4">
        <v>27</v>
      </c>
    </row>
    <row r="1444" spans="1:9" ht="14.4">
      <c r="A1444" s="1" t="s">
        <v>4795</v>
      </c>
      <c r="B1444" s="1" t="s">
        <v>720</v>
      </c>
      <c r="C1444" s="1" t="s">
        <v>4796</v>
      </c>
      <c r="D1444" s="1" t="s">
        <v>4797</v>
      </c>
      <c r="E1444" s="4">
        <v>563368</v>
      </c>
      <c r="F1444" s="2" t="s">
        <v>13</v>
      </c>
      <c r="G1444" s="2" t="s">
        <v>20</v>
      </c>
      <c r="H1444" s="5">
        <v>41557</v>
      </c>
      <c r="I1444" s="4">
        <v>37</v>
      </c>
    </row>
    <row r="1445" spans="1:9" ht="14.4">
      <c r="A1445" s="1" t="s">
        <v>4798</v>
      </c>
      <c r="B1445" s="1" t="s">
        <v>4746</v>
      </c>
      <c r="C1445" s="1" t="s">
        <v>808</v>
      </c>
      <c r="D1445" s="1" t="s">
        <v>4799</v>
      </c>
      <c r="E1445" s="4">
        <v>828442</v>
      </c>
      <c r="F1445" s="2" t="s">
        <v>13</v>
      </c>
      <c r="G1445" s="2" t="s">
        <v>32</v>
      </c>
      <c r="H1445" s="4" t="s">
        <v>4800</v>
      </c>
      <c r="I1445" s="4">
        <v>11</v>
      </c>
    </row>
    <row r="1446" spans="1:9" ht="14.4">
      <c r="A1446" s="1" t="s">
        <v>4801</v>
      </c>
      <c r="B1446" s="1" t="s">
        <v>414</v>
      </c>
      <c r="C1446" s="1" t="s">
        <v>3699</v>
      </c>
      <c r="D1446" s="1" t="s">
        <v>4802</v>
      </c>
      <c r="E1446" s="4">
        <v>413870</v>
      </c>
      <c r="F1446" s="2" t="s">
        <v>13</v>
      </c>
      <c r="G1446" s="2" t="s">
        <v>20</v>
      </c>
      <c r="H1446" s="4" t="s">
        <v>2739</v>
      </c>
      <c r="I1446" s="4">
        <v>27</v>
      </c>
    </row>
    <row r="1447" spans="1:9" ht="14.4">
      <c r="A1447" s="1" t="s">
        <v>4803</v>
      </c>
      <c r="B1447" s="1" t="s">
        <v>4039</v>
      </c>
      <c r="C1447" s="1" t="s">
        <v>2216</v>
      </c>
      <c r="D1447" s="1" t="s">
        <v>4804</v>
      </c>
      <c r="E1447" s="4">
        <v>712712</v>
      </c>
      <c r="F1447" s="2" t="s">
        <v>13</v>
      </c>
      <c r="G1447" s="2" t="s">
        <v>32</v>
      </c>
      <c r="H1447" s="5">
        <v>39876</v>
      </c>
      <c r="I1447" s="4">
        <v>26</v>
      </c>
    </row>
    <row r="1448" spans="1:9" ht="14.4">
      <c r="A1448" s="1" t="s">
        <v>4805</v>
      </c>
      <c r="B1448" s="1" t="s">
        <v>284</v>
      </c>
      <c r="C1448" s="1" t="s">
        <v>746</v>
      </c>
      <c r="D1448" s="1" t="s">
        <v>4806</v>
      </c>
      <c r="E1448" s="4">
        <v>264005</v>
      </c>
      <c r="F1448" s="2" t="s">
        <v>13</v>
      </c>
      <c r="G1448" s="2" t="s">
        <v>14</v>
      </c>
      <c r="H1448" s="4" t="s">
        <v>3519</v>
      </c>
      <c r="I1448" s="4">
        <v>41</v>
      </c>
    </row>
    <row r="1449" spans="1:9" ht="14.4">
      <c r="A1449" s="1" t="s">
        <v>4807</v>
      </c>
      <c r="B1449" s="1" t="s">
        <v>4808</v>
      </c>
      <c r="C1449" s="1" t="s">
        <v>1357</v>
      </c>
      <c r="D1449" s="1" t="s">
        <v>4809</v>
      </c>
      <c r="E1449" s="4">
        <v>970916</v>
      </c>
      <c r="F1449" s="2" t="s">
        <v>13</v>
      </c>
      <c r="G1449" s="2" t="s">
        <v>32</v>
      </c>
      <c r="H1449" s="4" t="s">
        <v>1617</v>
      </c>
      <c r="I1449" s="4">
        <v>37</v>
      </c>
    </row>
    <row r="1450" spans="1:9" ht="14.4">
      <c r="A1450" s="1" t="s">
        <v>4810</v>
      </c>
      <c r="B1450" s="1" t="s">
        <v>315</v>
      </c>
      <c r="C1450" s="1" t="s">
        <v>2212</v>
      </c>
      <c r="D1450" s="1" t="s">
        <v>4811</v>
      </c>
      <c r="E1450" s="4">
        <v>682197</v>
      </c>
      <c r="F1450" s="2" t="s">
        <v>13</v>
      </c>
      <c r="G1450" s="2" t="s">
        <v>26</v>
      </c>
      <c r="H1450" s="5">
        <v>43160</v>
      </c>
      <c r="I1450" s="4">
        <v>31</v>
      </c>
    </row>
    <row r="1451" spans="1:9" ht="14.4">
      <c r="A1451" s="1" t="s">
        <v>4812</v>
      </c>
      <c r="B1451" s="1" t="s">
        <v>4813</v>
      </c>
      <c r="C1451" s="1" t="s">
        <v>4792</v>
      </c>
      <c r="D1451" s="1" t="s">
        <v>4814</v>
      </c>
      <c r="E1451" s="4">
        <v>360278</v>
      </c>
      <c r="F1451" s="2" t="s">
        <v>13</v>
      </c>
      <c r="G1451" s="2" t="s">
        <v>20</v>
      </c>
      <c r="H1451" s="4" t="s">
        <v>4815</v>
      </c>
      <c r="I1451" s="4">
        <v>38</v>
      </c>
    </row>
    <row r="1452" spans="1:9" ht="14.4">
      <c r="A1452" s="1" t="s">
        <v>4816</v>
      </c>
      <c r="B1452" s="1" t="s">
        <v>3498</v>
      </c>
      <c r="C1452" s="1" t="s">
        <v>4817</v>
      </c>
      <c r="D1452" s="1" t="s">
        <v>4818</v>
      </c>
      <c r="E1452" s="4">
        <v>707257</v>
      </c>
      <c r="F1452" s="2" t="s">
        <v>13</v>
      </c>
      <c r="G1452" s="2" t="s">
        <v>32</v>
      </c>
      <c r="H1452" s="4" t="s">
        <v>4819</v>
      </c>
      <c r="I1452" s="4">
        <v>24</v>
      </c>
    </row>
    <row r="1453" spans="1:9" ht="14.4">
      <c r="A1453" s="1" t="s">
        <v>4820</v>
      </c>
      <c r="B1453" s="1" t="s">
        <v>835</v>
      </c>
      <c r="C1453" s="1" t="s">
        <v>4588</v>
      </c>
      <c r="D1453" s="1" t="s">
        <v>4821</v>
      </c>
      <c r="E1453" s="4">
        <v>549578</v>
      </c>
      <c r="F1453" s="2" t="s">
        <v>46</v>
      </c>
      <c r="G1453" s="2" t="s">
        <v>20</v>
      </c>
      <c r="H1453" s="5">
        <v>39028</v>
      </c>
      <c r="I1453" s="4">
        <v>45</v>
      </c>
    </row>
    <row r="1454" spans="1:9" ht="14.4">
      <c r="A1454" s="1" t="s">
        <v>4822</v>
      </c>
      <c r="B1454" s="1" t="s">
        <v>1095</v>
      </c>
      <c r="C1454" s="1" t="s">
        <v>737</v>
      </c>
      <c r="D1454" s="1" t="s">
        <v>4823</v>
      </c>
      <c r="E1454" s="4">
        <v>753945</v>
      </c>
      <c r="F1454" s="2" t="s">
        <v>13</v>
      </c>
      <c r="G1454" s="2" t="s">
        <v>32</v>
      </c>
      <c r="H1454" s="5">
        <v>41365</v>
      </c>
      <c r="I1454" s="4">
        <v>17</v>
      </c>
    </row>
    <row r="1455" spans="1:9" ht="14.4">
      <c r="A1455" s="1" t="s">
        <v>4824</v>
      </c>
      <c r="B1455" s="1" t="s">
        <v>1030</v>
      </c>
      <c r="C1455" s="1" t="s">
        <v>4825</v>
      </c>
      <c r="D1455" s="1" t="s">
        <v>4826</v>
      </c>
      <c r="E1455" s="4">
        <v>212322</v>
      </c>
      <c r="F1455" s="2" t="s">
        <v>46</v>
      </c>
      <c r="G1455" s="2" t="s">
        <v>26</v>
      </c>
      <c r="H1455" s="5">
        <v>40944</v>
      </c>
      <c r="I1455" s="4">
        <v>39</v>
      </c>
    </row>
    <row r="1456" spans="1:9" ht="14.4">
      <c r="A1456" s="1" t="s">
        <v>4827</v>
      </c>
      <c r="B1456" s="1" t="s">
        <v>138</v>
      </c>
      <c r="C1456" s="1" t="s">
        <v>1620</v>
      </c>
      <c r="D1456" s="1" t="s">
        <v>4828</v>
      </c>
      <c r="E1456" s="4">
        <v>627769</v>
      </c>
      <c r="F1456" s="2" t="s">
        <v>13</v>
      </c>
      <c r="G1456" s="2" t="s">
        <v>20</v>
      </c>
      <c r="H1456" s="5">
        <v>39305</v>
      </c>
      <c r="I1456" s="4">
        <v>23</v>
      </c>
    </row>
    <row r="1457" spans="1:9" ht="14.4">
      <c r="A1457" s="1" t="s">
        <v>4829</v>
      </c>
      <c r="B1457" s="1" t="s">
        <v>579</v>
      </c>
      <c r="C1457" s="1" t="s">
        <v>1060</v>
      </c>
      <c r="D1457" s="1" t="s">
        <v>4830</v>
      </c>
      <c r="E1457" s="4">
        <v>79164</v>
      </c>
      <c r="F1457" s="2" t="s">
        <v>13</v>
      </c>
      <c r="G1457" s="2" t="s">
        <v>32</v>
      </c>
      <c r="H1457" s="5">
        <v>44205</v>
      </c>
      <c r="I1457" s="4">
        <v>11</v>
      </c>
    </row>
    <row r="1458" spans="1:9" ht="14.4">
      <c r="A1458" s="1" t="s">
        <v>4831</v>
      </c>
      <c r="B1458" s="1" t="s">
        <v>1546</v>
      </c>
      <c r="C1458" s="1" t="s">
        <v>1051</v>
      </c>
      <c r="D1458" s="1" t="s">
        <v>4832</v>
      </c>
      <c r="E1458" s="4">
        <v>125478</v>
      </c>
      <c r="F1458" s="2" t="s">
        <v>46</v>
      </c>
      <c r="G1458" s="2" t="s">
        <v>14</v>
      </c>
      <c r="H1458" s="4" t="s">
        <v>4833</v>
      </c>
      <c r="I1458" s="4">
        <v>27</v>
      </c>
    </row>
    <row r="1459" spans="1:9" ht="14.4">
      <c r="A1459" s="1" t="s">
        <v>4834</v>
      </c>
      <c r="B1459" s="1" t="s">
        <v>1079</v>
      </c>
      <c r="C1459" s="1" t="s">
        <v>4835</v>
      </c>
      <c r="D1459" s="1" t="s">
        <v>4836</v>
      </c>
      <c r="E1459" s="4">
        <v>302381</v>
      </c>
      <c r="F1459" s="2" t="s">
        <v>13</v>
      </c>
      <c r="G1459" s="2" t="s">
        <v>32</v>
      </c>
      <c r="H1459" s="4" t="s">
        <v>4837</v>
      </c>
      <c r="I1459" s="4">
        <v>14</v>
      </c>
    </row>
    <row r="1460" spans="1:9" ht="14.4">
      <c r="A1460" s="1" t="s">
        <v>4838</v>
      </c>
      <c r="B1460" s="1" t="s">
        <v>328</v>
      </c>
      <c r="C1460" s="1" t="s">
        <v>4839</v>
      </c>
      <c r="D1460" s="1" t="s">
        <v>4840</v>
      </c>
      <c r="E1460" s="4">
        <v>764956</v>
      </c>
      <c r="F1460" s="2" t="s">
        <v>13</v>
      </c>
      <c r="G1460" s="2" t="s">
        <v>20</v>
      </c>
      <c r="H1460" s="4" t="s">
        <v>4841</v>
      </c>
      <c r="I1460" s="4">
        <v>32</v>
      </c>
    </row>
    <row r="1461" spans="1:9" ht="14.4">
      <c r="A1461" s="1" t="s">
        <v>4842</v>
      </c>
      <c r="B1461" s="1" t="s">
        <v>2261</v>
      </c>
      <c r="C1461" s="1" t="s">
        <v>4014</v>
      </c>
      <c r="D1461" s="1" t="s">
        <v>4843</v>
      </c>
      <c r="E1461" s="4">
        <v>783393</v>
      </c>
      <c r="F1461" s="2" t="s">
        <v>13</v>
      </c>
      <c r="G1461" s="2" t="s">
        <v>32</v>
      </c>
      <c r="H1461" s="4" t="s">
        <v>895</v>
      </c>
      <c r="I1461" s="4">
        <v>25</v>
      </c>
    </row>
    <row r="1462" spans="1:9" ht="14.4">
      <c r="A1462" s="1" t="s">
        <v>4844</v>
      </c>
      <c r="B1462" s="1" t="s">
        <v>3618</v>
      </c>
      <c r="C1462" s="1" t="s">
        <v>1019</v>
      </c>
      <c r="D1462" s="1" t="s">
        <v>4845</v>
      </c>
      <c r="E1462" s="4">
        <v>921007</v>
      </c>
      <c r="F1462" s="2" t="s">
        <v>13</v>
      </c>
      <c r="G1462" s="2" t="s">
        <v>14</v>
      </c>
      <c r="H1462" s="5">
        <v>39208</v>
      </c>
      <c r="I1462" s="4">
        <v>38</v>
      </c>
    </row>
    <row r="1463" spans="1:9" ht="14.4">
      <c r="A1463" s="1" t="s">
        <v>4846</v>
      </c>
      <c r="B1463" s="1" t="s">
        <v>1808</v>
      </c>
      <c r="C1463" s="1" t="s">
        <v>587</v>
      </c>
      <c r="D1463" s="1" t="s">
        <v>4847</v>
      </c>
      <c r="E1463" s="4">
        <v>667653</v>
      </c>
      <c r="F1463" s="2" t="s">
        <v>13</v>
      </c>
      <c r="G1463" s="2" t="s">
        <v>20</v>
      </c>
      <c r="H1463" s="4" t="s">
        <v>4848</v>
      </c>
      <c r="I1463" s="4">
        <v>42</v>
      </c>
    </row>
    <row r="1464" spans="1:9" ht="14.4">
      <c r="A1464" s="1" t="s">
        <v>4849</v>
      </c>
      <c r="B1464" s="1" t="s">
        <v>678</v>
      </c>
      <c r="C1464" s="1" t="s">
        <v>886</v>
      </c>
      <c r="D1464" s="1" t="s">
        <v>4850</v>
      </c>
      <c r="E1464" s="4">
        <v>93991</v>
      </c>
      <c r="F1464" s="2" t="s">
        <v>13</v>
      </c>
      <c r="G1464" s="2" t="s">
        <v>14</v>
      </c>
      <c r="H1464" s="5">
        <v>39177</v>
      </c>
      <c r="I1464" s="4">
        <v>36</v>
      </c>
    </row>
    <row r="1465" spans="1:9" ht="14.4">
      <c r="A1465" s="1" t="s">
        <v>4851</v>
      </c>
      <c r="B1465" s="1" t="s">
        <v>3153</v>
      </c>
      <c r="C1465" s="1" t="s">
        <v>1795</v>
      </c>
      <c r="D1465" s="1" t="s">
        <v>4852</v>
      </c>
      <c r="E1465" s="4">
        <v>329778</v>
      </c>
      <c r="F1465" s="2" t="s">
        <v>13</v>
      </c>
      <c r="G1465" s="2" t="s">
        <v>26</v>
      </c>
      <c r="H1465" s="5">
        <v>35951</v>
      </c>
      <c r="I1465" s="4">
        <v>33</v>
      </c>
    </row>
    <row r="1466" spans="1:9" ht="14.4">
      <c r="A1466" s="1" t="s">
        <v>4853</v>
      </c>
      <c r="B1466" s="1" t="s">
        <v>375</v>
      </c>
      <c r="C1466" s="1" t="s">
        <v>2253</v>
      </c>
      <c r="D1466" s="1" t="s">
        <v>4854</v>
      </c>
      <c r="E1466" s="4">
        <v>498467</v>
      </c>
      <c r="F1466" s="2" t="s">
        <v>13</v>
      </c>
      <c r="G1466" s="2" t="s">
        <v>32</v>
      </c>
      <c r="H1466" s="5">
        <v>35856</v>
      </c>
      <c r="I1466" s="4">
        <v>22</v>
      </c>
    </row>
    <row r="1467" spans="1:9" ht="14.4">
      <c r="A1467" s="1" t="s">
        <v>4855</v>
      </c>
      <c r="B1467" s="1" t="s">
        <v>270</v>
      </c>
      <c r="C1467" s="1" t="s">
        <v>2659</v>
      </c>
      <c r="D1467" s="1" t="s">
        <v>4856</v>
      </c>
      <c r="E1467" s="4">
        <v>53533</v>
      </c>
      <c r="F1467" s="2" t="s">
        <v>13</v>
      </c>
      <c r="G1467" s="2" t="s">
        <v>32</v>
      </c>
      <c r="H1467" s="5">
        <v>38991</v>
      </c>
      <c r="I1467" s="4">
        <v>49</v>
      </c>
    </row>
    <row r="1468" spans="1:9" ht="14.4">
      <c r="A1468" s="1" t="s">
        <v>4857</v>
      </c>
      <c r="B1468" s="1" t="s">
        <v>101</v>
      </c>
      <c r="C1468" s="1" t="s">
        <v>3386</v>
      </c>
      <c r="D1468" s="1" t="s">
        <v>4858</v>
      </c>
      <c r="E1468" s="4">
        <v>997635</v>
      </c>
      <c r="F1468" s="2" t="s">
        <v>46</v>
      </c>
      <c r="G1468" s="2" t="s">
        <v>32</v>
      </c>
      <c r="H1468" s="5">
        <v>42859</v>
      </c>
      <c r="I1468" s="4">
        <v>35</v>
      </c>
    </row>
    <row r="1469" spans="1:9" ht="14.4">
      <c r="A1469" s="1" t="s">
        <v>4859</v>
      </c>
      <c r="B1469" s="1" t="s">
        <v>1111</v>
      </c>
      <c r="C1469" s="1" t="s">
        <v>152</v>
      </c>
      <c r="D1469" s="1" t="s">
        <v>4860</v>
      </c>
      <c r="E1469" s="4">
        <v>155972</v>
      </c>
      <c r="F1469" s="2" t="s">
        <v>13</v>
      </c>
      <c r="G1469" s="2" t="s">
        <v>20</v>
      </c>
      <c r="H1469" s="5">
        <v>38118</v>
      </c>
      <c r="I1469" s="4">
        <v>27</v>
      </c>
    </row>
    <row r="1470" spans="1:9" ht="14.4">
      <c r="A1470" s="1" t="s">
        <v>4861</v>
      </c>
      <c r="B1470" s="1" t="s">
        <v>1322</v>
      </c>
      <c r="C1470" s="1" t="s">
        <v>4772</v>
      </c>
      <c r="D1470" s="1" t="s">
        <v>4862</v>
      </c>
      <c r="E1470" s="4">
        <v>760812</v>
      </c>
      <c r="F1470" s="2" t="s">
        <v>13</v>
      </c>
      <c r="G1470" s="2" t="s">
        <v>32</v>
      </c>
      <c r="H1470" s="5">
        <v>35065</v>
      </c>
      <c r="I1470" s="4">
        <v>29</v>
      </c>
    </row>
    <row r="1471" spans="1:9" ht="14.4">
      <c r="A1471" s="1" t="s">
        <v>4863</v>
      </c>
      <c r="B1471" s="1" t="s">
        <v>1356</v>
      </c>
      <c r="C1471" s="1" t="s">
        <v>4605</v>
      </c>
      <c r="D1471" s="1" t="s">
        <v>4864</v>
      </c>
      <c r="E1471" s="4">
        <v>717146</v>
      </c>
      <c r="F1471" s="2" t="s">
        <v>13</v>
      </c>
      <c r="G1471" s="2" t="s">
        <v>26</v>
      </c>
      <c r="H1471" s="4" t="s">
        <v>4865</v>
      </c>
      <c r="I1471" s="4">
        <v>43</v>
      </c>
    </row>
    <row r="1472" spans="1:9" ht="14.4">
      <c r="A1472" s="1" t="s">
        <v>4866</v>
      </c>
      <c r="B1472" s="1" t="s">
        <v>1169</v>
      </c>
      <c r="C1472" s="1" t="s">
        <v>2247</v>
      </c>
      <c r="D1472" s="1" t="s">
        <v>4867</v>
      </c>
      <c r="E1472" s="4">
        <v>531506</v>
      </c>
      <c r="F1472" s="2" t="s">
        <v>13</v>
      </c>
      <c r="G1472" s="2" t="s">
        <v>20</v>
      </c>
      <c r="H1472" s="4" t="s">
        <v>4868</v>
      </c>
      <c r="I1472" s="4">
        <v>14</v>
      </c>
    </row>
    <row r="1473" spans="1:9" ht="14.4">
      <c r="A1473" s="1" t="s">
        <v>4869</v>
      </c>
      <c r="B1473" s="1" t="s">
        <v>3119</v>
      </c>
      <c r="C1473" s="1" t="s">
        <v>1726</v>
      </c>
      <c r="D1473" s="1" t="s">
        <v>4870</v>
      </c>
      <c r="E1473" s="4">
        <v>684561</v>
      </c>
      <c r="F1473" s="2" t="s">
        <v>13</v>
      </c>
      <c r="G1473" s="2" t="s">
        <v>14</v>
      </c>
      <c r="H1473" s="4" t="s">
        <v>4871</v>
      </c>
      <c r="I1473" s="4">
        <v>8</v>
      </c>
    </row>
    <row r="1474" spans="1:9" ht="14.4">
      <c r="A1474" s="1" t="s">
        <v>4872</v>
      </c>
      <c r="B1474" s="1" t="s">
        <v>2102</v>
      </c>
      <c r="C1474" s="1" t="s">
        <v>4873</v>
      </c>
      <c r="D1474" s="1" t="s">
        <v>4874</v>
      </c>
      <c r="E1474" s="4">
        <v>566058</v>
      </c>
      <c r="F1474" s="2" t="s">
        <v>13</v>
      </c>
      <c r="G1474" s="2" t="s">
        <v>14</v>
      </c>
      <c r="H1474" s="5">
        <v>38029</v>
      </c>
      <c r="I1474" s="4">
        <v>39</v>
      </c>
    </row>
    <row r="1475" spans="1:9" ht="14.4">
      <c r="A1475" s="1" t="s">
        <v>4875</v>
      </c>
      <c r="B1475" s="1" t="s">
        <v>2196</v>
      </c>
      <c r="C1475" s="1" t="s">
        <v>3386</v>
      </c>
      <c r="D1475" s="1" t="s">
        <v>4876</v>
      </c>
      <c r="E1475" s="4">
        <v>443047</v>
      </c>
      <c r="F1475" s="2" t="s">
        <v>13</v>
      </c>
      <c r="G1475" s="2" t="s">
        <v>26</v>
      </c>
      <c r="H1475" s="4" t="s">
        <v>3268</v>
      </c>
      <c r="I1475" s="4">
        <v>13</v>
      </c>
    </row>
    <row r="1476" spans="1:9" ht="14.4">
      <c r="A1476" s="1" t="s">
        <v>4877</v>
      </c>
      <c r="B1476" s="1" t="s">
        <v>549</v>
      </c>
      <c r="C1476" s="1" t="s">
        <v>1225</v>
      </c>
      <c r="D1476" s="1" t="s">
        <v>4878</v>
      </c>
      <c r="E1476" s="4">
        <v>947972</v>
      </c>
      <c r="F1476" s="2" t="s">
        <v>13</v>
      </c>
      <c r="G1476" s="2" t="s">
        <v>32</v>
      </c>
      <c r="H1476" s="5">
        <v>39145</v>
      </c>
      <c r="I1476" s="4">
        <v>28</v>
      </c>
    </row>
    <row r="1477" spans="1:9" ht="14.4">
      <c r="A1477" s="1" t="s">
        <v>4879</v>
      </c>
      <c r="B1477" s="1" t="s">
        <v>2938</v>
      </c>
      <c r="C1477" s="1" t="s">
        <v>1632</v>
      </c>
      <c r="D1477" s="1" t="s">
        <v>4880</v>
      </c>
      <c r="E1477" s="4">
        <v>937530</v>
      </c>
      <c r="F1477" s="2" t="s">
        <v>13</v>
      </c>
      <c r="G1477" s="2" t="s">
        <v>32</v>
      </c>
      <c r="H1477" s="4" t="s">
        <v>4881</v>
      </c>
      <c r="I1477" s="4">
        <v>22</v>
      </c>
    </row>
    <row r="1478" spans="1:9" ht="14.4">
      <c r="A1478" s="1" t="s">
        <v>4882</v>
      </c>
      <c r="B1478" s="1" t="s">
        <v>1608</v>
      </c>
      <c r="C1478" s="1" t="s">
        <v>270</v>
      </c>
      <c r="D1478" s="1" t="s">
        <v>4883</v>
      </c>
      <c r="E1478" s="4">
        <v>223921</v>
      </c>
      <c r="F1478" s="2" t="s">
        <v>46</v>
      </c>
      <c r="G1478" s="2" t="s">
        <v>20</v>
      </c>
      <c r="H1478" s="4" t="s">
        <v>2842</v>
      </c>
      <c r="I1478" s="4">
        <v>22</v>
      </c>
    </row>
    <row r="1479" spans="1:9" ht="14.4">
      <c r="A1479" s="1" t="s">
        <v>4884</v>
      </c>
      <c r="B1479" s="1" t="s">
        <v>74</v>
      </c>
      <c r="C1479" s="1" t="s">
        <v>3612</v>
      </c>
      <c r="D1479" s="1" t="s">
        <v>4885</v>
      </c>
      <c r="E1479" s="4">
        <v>532837</v>
      </c>
      <c r="F1479" s="2" t="s">
        <v>13</v>
      </c>
      <c r="G1479" s="2" t="s">
        <v>26</v>
      </c>
      <c r="H1479" s="5">
        <v>34862</v>
      </c>
      <c r="I1479" s="4">
        <v>38</v>
      </c>
    </row>
    <row r="1480" spans="1:9" ht="14.4">
      <c r="A1480" s="1" t="s">
        <v>4886</v>
      </c>
      <c r="B1480" s="1" t="s">
        <v>4887</v>
      </c>
      <c r="C1480" s="1" t="s">
        <v>4888</v>
      </c>
      <c r="D1480" s="1" t="s">
        <v>4889</v>
      </c>
      <c r="E1480" s="4">
        <v>879686</v>
      </c>
      <c r="F1480" s="2" t="s">
        <v>13</v>
      </c>
      <c r="G1480" s="2" t="s">
        <v>26</v>
      </c>
      <c r="H1480" s="4" t="s">
        <v>4890</v>
      </c>
      <c r="I1480" s="4">
        <v>49</v>
      </c>
    </row>
    <row r="1481" spans="1:9" ht="14.4">
      <c r="A1481" s="1" t="s">
        <v>4891</v>
      </c>
      <c r="B1481" s="1" t="s">
        <v>4308</v>
      </c>
      <c r="C1481" s="1" t="s">
        <v>2610</v>
      </c>
      <c r="D1481" s="1" t="s">
        <v>4892</v>
      </c>
      <c r="E1481" s="4">
        <v>323331</v>
      </c>
      <c r="F1481" s="2" t="s">
        <v>13</v>
      </c>
      <c r="G1481" s="2" t="s">
        <v>26</v>
      </c>
      <c r="H1481" s="4" t="s">
        <v>176</v>
      </c>
      <c r="I1481" s="4">
        <v>31</v>
      </c>
    </row>
    <row r="1482" spans="1:9" ht="14.4">
      <c r="A1482" s="1" t="s">
        <v>4893</v>
      </c>
      <c r="B1482" s="1" t="s">
        <v>437</v>
      </c>
      <c r="C1482" s="1" t="s">
        <v>4283</v>
      </c>
      <c r="D1482" s="1" t="s">
        <v>4894</v>
      </c>
      <c r="E1482" s="4">
        <v>888301</v>
      </c>
      <c r="F1482" s="2" t="s">
        <v>13</v>
      </c>
      <c r="G1482" s="2" t="s">
        <v>26</v>
      </c>
      <c r="H1482" s="4" t="s">
        <v>4895</v>
      </c>
      <c r="I1482" s="4">
        <v>26</v>
      </c>
    </row>
    <row r="1483" spans="1:9" ht="14.4">
      <c r="A1483" s="1" t="s">
        <v>4896</v>
      </c>
      <c r="B1483" s="1" t="s">
        <v>2090</v>
      </c>
      <c r="C1483" s="1" t="s">
        <v>3009</v>
      </c>
      <c r="D1483" s="1" t="s">
        <v>4897</v>
      </c>
      <c r="E1483" s="4">
        <v>99511</v>
      </c>
      <c r="F1483" s="2" t="s">
        <v>13</v>
      </c>
      <c r="G1483" s="2" t="s">
        <v>20</v>
      </c>
      <c r="H1483" s="4" t="s">
        <v>4898</v>
      </c>
      <c r="I1483" s="4">
        <v>48</v>
      </c>
    </row>
    <row r="1484" spans="1:9" ht="14.4">
      <c r="A1484" s="1" t="s">
        <v>4899</v>
      </c>
      <c r="B1484" s="1" t="s">
        <v>3890</v>
      </c>
      <c r="C1484" s="1" t="s">
        <v>2253</v>
      </c>
      <c r="D1484" s="1" t="s">
        <v>4900</v>
      </c>
      <c r="E1484" s="4">
        <v>738873</v>
      </c>
      <c r="F1484" s="2" t="s">
        <v>13</v>
      </c>
      <c r="G1484" s="2" t="s">
        <v>14</v>
      </c>
      <c r="H1484" s="5">
        <v>42165</v>
      </c>
      <c r="I1484" s="4">
        <v>19</v>
      </c>
    </row>
    <row r="1485" spans="1:9" ht="14.4">
      <c r="A1485" s="1" t="s">
        <v>4901</v>
      </c>
      <c r="B1485" s="1" t="s">
        <v>696</v>
      </c>
      <c r="C1485" s="1" t="s">
        <v>1496</v>
      </c>
      <c r="D1485" s="1" t="s">
        <v>4902</v>
      </c>
      <c r="E1485" s="4">
        <v>237971</v>
      </c>
      <c r="F1485" s="2" t="s">
        <v>13</v>
      </c>
      <c r="G1485" s="2" t="s">
        <v>26</v>
      </c>
      <c r="H1485" s="4" t="s">
        <v>4903</v>
      </c>
      <c r="I1485" s="4">
        <v>48</v>
      </c>
    </row>
    <row r="1486" spans="1:9" ht="14.4">
      <c r="A1486" s="1" t="s">
        <v>4904</v>
      </c>
      <c r="B1486" s="1" t="s">
        <v>297</v>
      </c>
      <c r="C1486" s="1" t="s">
        <v>3639</v>
      </c>
      <c r="D1486" s="1" t="s">
        <v>4905</v>
      </c>
      <c r="E1486" s="4">
        <v>217918</v>
      </c>
      <c r="F1486" s="2" t="s">
        <v>13</v>
      </c>
      <c r="G1486" s="2" t="s">
        <v>14</v>
      </c>
      <c r="H1486" s="5">
        <v>36291</v>
      </c>
      <c r="I1486" s="4">
        <v>37</v>
      </c>
    </row>
    <row r="1487" spans="1:9" ht="14.4">
      <c r="A1487" s="1" t="s">
        <v>4906</v>
      </c>
      <c r="B1487" s="1" t="s">
        <v>4907</v>
      </c>
      <c r="C1487" s="1" t="s">
        <v>4908</v>
      </c>
      <c r="D1487" s="1" t="s">
        <v>4909</v>
      </c>
      <c r="E1487" s="4">
        <v>329381</v>
      </c>
      <c r="F1487" s="2" t="s">
        <v>13</v>
      </c>
      <c r="G1487" s="2" t="s">
        <v>20</v>
      </c>
      <c r="H1487" s="4" t="s">
        <v>4910</v>
      </c>
      <c r="I1487" s="4">
        <v>44</v>
      </c>
    </row>
    <row r="1488" spans="1:9" ht="14.4">
      <c r="A1488" s="1" t="s">
        <v>4911</v>
      </c>
      <c r="B1488" s="1" t="s">
        <v>4195</v>
      </c>
      <c r="C1488" s="1" t="s">
        <v>4912</v>
      </c>
      <c r="D1488" s="1" t="s">
        <v>4913</v>
      </c>
      <c r="E1488" s="4">
        <v>865401</v>
      </c>
      <c r="F1488" s="2" t="s">
        <v>13</v>
      </c>
      <c r="G1488" s="2" t="s">
        <v>20</v>
      </c>
      <c r="H1488" s="4" t="s">
        <v>660</v>
      </c>
      <c r="I1488" s="4">
        <v>21</v>
      </c>
    </row>
    <row r="1489" spans="1:9" ht="14.4">
      <c r="A1489" s="1" t="s">
        <v>4914</v>
      </c>
      <c r="B1489" s="1" t="s">
        <v>3072</v>
      </c>
      <c r="C1489" s="1" t="s">
        <v>4915</v>
      </c>
      <c r="D1489" s="1" t="s">
        <v>4916</v>
      </c>
      <c r="E1489" s="4">
        <v>860093</v>
      </c>
      <c r="F1489" s="2" t="s">
        <v>13</v>
      </c>
      <c r="G1489" s="2" t="s">
        <v>32</v>
      </c>
      <c r="H1489" s="4" t="s">
        <v>4917</v>
      </c>
      <c r="I1489" s="4">
        <v>9</v>
      </c>
    </row>
    <row r="1490" spans="1:9" ht="14.4">
      <c r="A1490" s="1" t="s">
        <v>4918</v>
      </c>
      <c r="B1490" s="1" t="s">
        <v>260</v>
      </c>
      <c r="C1490" s="1" t="s">
        <v>3464</v>
      </c>
      <c r="D1490" s="1" t="s">
        <v>4919</v>
      </c>
      <c r="E1490" s="4">
        <v>189933</v>
      </c>
      <c r="F1490" s="2" t="s">
        <v>13</v>
      </c>
      <c r="G1490" s="2" t="s">
        <v>32</v>
      </c>
      <c r="H1490" s="4" t="s">
        <v>4920</v>
      </c>
      <c r="I1490" s="4">
        <v>18</v>
      </c>
    </row>
    <row r="1491" spans="1:9" ht="14.4">
      <c r="A1491" s="1" t="s">
        <v>4921</v>
      </c>
      <c r="B1491" s="1" t="s">
        <v>629</v>
      </c>
      <c r="C1491" s="1" t="s">
        <v>2261</v>
      </c>
      <c r="D1491" s="1" t="s">
        <v>4922</v>
      </c>
      <c r="E1491" s="4">
        <v>546322</v>
      </c>
      <c r="F1491" s="2" t="s">
        <v>13</v>
      </c>
      <c r="G1491" s="2" t="s">
        <v>26</v>
      </c>
      <c r="H1491" s="4" t="s">
        <v>4923</v>
      </c>
      <c r="I1491" s="4">
        <v>33</v>
      </c>
    </row>
    <row r="1492" spans="1:9" ht="14.4">
      <c r="A1492" s="1" t="s">
        <v>4924</v>
      </c>
      <c r="B1492" s="1" t="s">
        <v>4813</v>
      </c>
      <c r="C1492" s="1" t="s">
        <v>1047</v>
      </c>
      <c r="D1492" s="1" t="s">
        <v>4925</v>
      </c>
      <c r="E1492" s="4">
        <v>349745</v>
      </c>
      <c r="F1492" s="2" t="s">
        <v>13</v>
      </c>
      <c r="G1492" s="2" t="s">
        <v>32</v>
      </c>
      <c r="H1492" s="4" t="s">
        <v>4926</v>
      </c>
      <c r="I1492" s="4">
        <v>26</v>
      </c>
    </row>
    <row r="1493" spans="1:9" ht="14.4">
      <c r="A1493" s="1" t="s">
        <v>4927</v>
      </c>
      <c r="B1493" s="1" t="s">
        <v>350</v>
      </c>
      <c r="C1493" s="1" t="s">
        <v>4928</v>
      </c>
      <c r="D1493" s="1" t="s">
        <v>4929</v>
      </c>
      <c r="E1493" s="4">
        <v>189172</v>
      </c>
      <c r="F1493" s="2" t="s">
        <v>13</v>
      </c>
      <c r="G1493" s="2" t="s">
        <v>32</v>
      </c>
      <c r="H1493" s="5">
        <v>40733</v>
      </c>
      <c r="I1493" s="4">
        <v>19</v>
      </c>
    </row>
    <row r="1494" spans="1:9" ht="14.4">
      <c r="A1494" s="1" t="s">
        <v>4930</v>
      </c>
      <c r="B1494" s="1" t="s">
        <v>105</v>
      </c>
      <c r="C1494" s="1" t="s">
        <v>2322</v>
      </c>
      <c r="D1494" s="1" t="s">
        <v>4931</v>
      </c>
      <c r="E1494" s="4">
        <v>525242</v>
      </c>
      <c r="F1494" s="2" t="s">
        <v>13</v>
      </c>
      <c r="G1494" s="2" t="s">
        <v>32</v>
      </c>
      <c r="H1494" s="4" t="s">
        <v>4932</v>
      </c>
      <c r="I1494" s="4">
        <v>10</v>
      </c>
    </row>
    <row r="1495" spans="1:9" ht="14.4">
      <c r="A1495" s="1" t="s">
        <v>4933</v>
      </c>
      <c r="B1495" s="1" t="s">
        <v>1661</v>
      </c>
      <c r="C1495" s="1" t="s">
        <v>3068</v>
      </c>
      <c r="D1495" s="1" t="s">
        <v>4934</v>
      </c>
      <c r="E1495" s="4">
        <v>844379</v>
      </c>
      <c r="F1495" s="2" t="s">
        <v>13</v>
      </c>
      <c r="G1495" s="2" t="s">
        <v>26</v>
      </c>
      <c r="H1495" s="5">
        <v>42890</v>
      </c>
      <c r="I1495" s="4">
        <v>31</v>
      </c>
    </row>
    <row r="1496" spans="1:9" ht="14.4">
      <c r="A1496" s="1" t="s">
        <v>4935</v>
      </c>
      <c r="B1496" s="1" t="s">
        <v>2185</v>
      </c>
      <c r="C1496" s="1" t="s">
        <v>4936</v>
      </c>
      <c r="D1496" s="1" t="s">
        <v>4937</v>
      </c>
      <c r="E1496" s="4">
        <v>908349</v>
      </c>
      <c r="F1496" s="2" t="s">
        <v>13</v>
      </c>
      <c r="G1496" s="2" t="s">
        <v>32</v>
      </c>
      <c r="H1496" s="5">
        <v>38628</v>
      </c>
      <c r="I1496" s="4">
        <v>46</v>
      </c>
    </row>
    <row r="1497" spans="1:9" ht="14.4">
      <c r="A1497" s="1" t="s">
        <v>4938</v>
      </c>
      <c r="B1497" s="1" t="s">
        <v>3996</v>
      </c>
      <c r="C1497" s="1" t="s">
        <v>1783</v>
      </c>
      <c r="D1497" s="1" t="s">
        <v>4939</v>
      </c>
      <c r="E1497" s="4">
        <v>249352</v>
      </c>
      <c r="F1497" s="2" t="s">
        <v>13</v>
      </c>
      <c r="G1497" s="2" t="s">
        <v>32</v>
      </c>
      <c r="H1497" s="4" t="s">
        <v>4940</v>
      </c>
      <c r="I1497" s="4">
        <v>29</v>
      </c>
    </row>
    <row r="1498" spans="1:9" ht="14.4">
      <c r="A1498" s="1" t="s">
        <v>4941</v>
      </c>
      <c r="B1498" s="1" t="s">
        <v>2652</v>
      </c>
      <c r="C1498" s="1" t="s">
        <v>4090</v>
      </c>
      <c r="D1498" s="1" t="s">
        <v>4942</v>
      </c>
      <c r="E1498" s="4">
        <v>385268</v>
      </c>
      <c r="F1498" s="2" t="s">
        <v>13</v>
      </c>
      <c r="G1498" s="2" t="s">
        <v>32</v>
      </c>
      <c r="H1498" s="4" t="s">
        <v>4943</v>
      </c>
      <c r="I1498" s="4">
        <v>10</v>
      </c>
    </row>
    <row r="1499" spans="1:9" ht="14.4">
      <c r="A1499" s="1" t="s">
        <v>4944</v>
      </c>
      <c r="B1499" s="1" t="s">
        <v>505</v>
      </c>
      <c r="C1499" s="1" t="s">
        <v>174</v>
      </c>
      <c r="D1499" s="1" t="s">
        <v>4945</v>
      </c>
      <c r="E1499" s="4">
        <v>486005</v>
      </c>
      <c r="F1499" s="2" t="s">
        <v>13</v>
      </c>
      <c r="G1499" s="2" t="s">
        <v>26</v>
      </c>
      <c r="H1499" s="4" t="s">
        <v>4946</v>
      </c>
      <c r="I1499" s="4">
        <v>46</v>
      </c>
    </row>
    <row r="1500" spans="1:9" ht="14.4">
      <c r="A1500" s="1" t="s">
        <v>4947</v>
      </c>
      <c r="B1500" s="1" t="s">
        <v>87</v>
      </c>
      <c r="C1500" s="1" t="s">
        <v>414</v>
      </c>
      <c r="D1500" s="1" t="s">
        <v>4948</v>
      </c>
      <c r="E1500" s="4">
        <v>765226</v>
      </c>
      <c r="F1500" s="2" t="s">
        <v>46</v>
      </c>
      <c r="G1500" s="2" t="s">
        <v>26</v>
      </c>
      <c r="H1500" s="4" t="s">
        <v>4949</v>
      </c>
      <c r="I1500" s="4">
        <v>19</v>
      </c>
    </row>
    <row r="1501" spans="1:9" ht="14.4">
      <c r="A1501" s="1" t="s">
        <v>4950</v>
      </c>
      <c r="B1501" s="1" t="s">
        <v>3119</v>
      </c>
      <c r="C1501" s="1" t="s">
        <v>546</v>
      </c>
      <c r="D1501" s="1" t="s">
        <v>4951</v>
      </c>
      <c r="E1501" s="4">
        <v>74617</v>
      </c>
      <c r="F1501" s="2" t="s">
        <v>13</v>
      </c>
      <c r="G1501" s="2" t="s">
        <v>20</v>
      </c>
      <c r="H1501" s="5">
        <v>33828</v>
      </c>
      <c r="I1501" s="4">
        <v>35</v>
      </c>
    </row>
    <row r="1502" spans="1:9" ht="14.4">
      <c r="A1502" s="1" t="s">
        <v>4952</v>
      </c>
      <c r="B1502" s="1" t="s">
        <v>1898</v>
      </c>
      <c r="C1502" s="1" t="s">
        <v>1019</v>
      </c>
      <c r="D1502" s="1" t="s">
        <v>4953</v>
      </c>
      <c r="E1502" s="4">
        <v>825853</v>
      </c>
      <c r="F1502" s="2" t="s">
        <v>13</v>
      </c>
      <c r="G1502" s="2" t="s">
        <v>32</v>
      </c>
      <c r="H1502" s="4" t="s">
        <v>577</v>
      </c>
      <c r="I1502" s="1">
        <v>45</v>
      </c>
    </row>
    <row r="1503" spans="1:9" ht="14.4">
      <c r="A1503" s="1" t="s">
        <v>4954</v>
      </c>
      <c r="B1503" s="1" t="s">
        <v>1842</v>
      </c>
      <c r="C1503" s="1" t="s">
        <v>3403</v>
      </c>
      <c r="D1503" s="1" t="s">
        <v>4955</v>
      </c>
      <c r="E1503" s="4">
        <v>907389</v>
      </c>
      <c r="F1503" s="2" t="s">
        <v>13</v>
      </c>
      <c r="G1503" s="2" t="s">
        <v>20</v>
      </c>
      <c r="H1503" s="4" t="s">
        <v>4956</v>
      </c>
      <c r="I1503" s="4">
        <v>44</v>
      </c>
    </row>
    <row r="1504" spans="1:9" ht="14.4">
      <c r="A1504" s="1" t="s">
        <v>4957</v>
      </c>
      <c r="B1504" s="1" t="s">
        <v>365</v>
      </c>
      <c r="C1504" s="1" t="s">
        <v>2761</v>
      </c>
      <c r="D1504" s="1" t="s">
        <v>4958</v>
      </c>
      <c r="E1504" s="4">
        <v>986048</v>
      </c>
      <c r="F1504" s="2" t="s">
        <v>46</v>
      </c>
      <c r="G1504" s="2" t="s">
        <v>14</v>
      </c>
      <c r="H1504" s="5">
        <v>34705</v>
      </c>
      <c r="I1504" s="4">
        <v>33</v>
      </c>
    </row>
    <row r="1505" spans="1:9" ht="14.4">
      <c r="A1505" s="1" t="s">
        <v>4959</v>
      </c>
      <c r="B1505" s="1" t="s">
        <v>3792</v>
      </c>
      <c r="C1505" s="1" t="s">
        <v>1426</v>
      </c>
      <c r="D1505" s="1" t="s">
        <v>4960</v>
      </c>
      <c r="E1505" s="4">
        <v>273308</v>
      </c>
      <c r="F1505" s="2" t="s">
        <v>13</v>
      </c>
      <c r="G1505" s="2" t="s">
        <v>26</v>
      </c>
      <c r="H1505" s="4" t="s">
        <v>4961</v>
      </c>
      <c r="I1505" s="4">
        <v>47</v>
      </c>
    </row>
    <row r="1506" spans="1:9" ht="14.4">
      <c r="A1506" s="1" t="s">
        <v>4962</v>
      </c>
      <c r="B1506" s="1" t="s">
        <v>1067</v>
      </c>
      <c r="C1506" s="1" t="s">
        <v>1619</v>
      </c>
      <c r="D1506" s="1" t="s">
        <v>4963</v>
      </c>
      <c r="E1506" s="4">
        <v>926095</v>
      </c>
      <c r="F1506" s="2" t="s">
        <v>13</v>
      </c>
      <c r="G1506" s="2" t="s">
        <v>32</v>
      </c>
      <c r="H1506" s="5">
        <v>44264</v>
      </c>
      <c r="I1506" s="4">
        <v>33</v>
      </c>
    </row>
    <row r="1507" spans="1:9" ht="14.4">
      <c r="A1507" s="1" t="s">
        <v>4964</v>
      </c>
      <c r="B1507" s="1" t="s">
        <v>558</v>
      </c>
      <c r="C1507" s="1" t="s">
        <v>3197</v>
      </c>
      <c r="D1507" s="1" t="s">
        <v>4965</v>
      </c>
      <c r="E1507" s="4">
        <v>729695</v>
      </c>
      <c r="F1507" s="2" t="s">
        <v>13</v>
      </c>
      <c r="G1507" s="2" t="s">
        <v>32</v>
      </c>
      <c r="H1507" s="4" t="s">
        <v>2381</v>
      </c>
      <c r="I1507" s="4">
        <v>40</v>
      </c>
    </row>
    <row r="1508" spans="1:9" ht="14.4">
      <c r="A1508" s="1" t="s">
        <v>4966</v>
      </c>
      <c r="B1508" s="1" t="s">
        <v>1518</v>
      </c>
      <c r="C1508" s="1" t="s">
        <v>965</v>
      </c>
      <c r="D1508" s="1" t="s">
        <v>4967</v>
      </c>
      <c r="E1508" s="4">
        <v>407974</v>
      </c>
      <c r="F1508" s="2" t="s">
        <v>13</v>
      </c>
      <c r="G1508" s="2" t="s">
        <v>32</v>
      </c>
      <c r="H1508" s="5">
        <v>40634</v>
      </c>
      <c r="I1508" s="4">
        <v>44</v>
      </c>
    </row>
    <row r="1509" spans="1:9" ht="14.4">
      <c r="A1509" s="1" t="s">
        <v>4968</v>
      </c>
      <c r="B1509" s="1" t="s">
        <v>940</v>
      </c>
      <c r="C1509" s="1" t="s">
        <v>4969</v>
      </c>
      <c r="D1509" s="1" t="s">
        <v>4970</v>
      </c>
      <c r="E1509" s="4">
        <v>983392</v>
      </c>
      <c r="F1509" s="2" t="s">
        <v>13</v>
      </c>
      <c r="G1509" s="2" t="s">
        <v>32</v>
      </c>
      <c r="H1509" s="5">
        <v>37713</v>
      </c>
      <c r="I1509" s="4">
        <v>13</v>
      </c>
    </row>
    <row r="1510" spans="1:9" ht="14.4">
      <c r="A1510" s="1" t="s">
        <v>4971</v>
      </c>
      <c r="B1510" s="1" t="s">
        <v>1569</v>
      </c>
      <c r="C1510" s="1" t="s">
        <v>750</v>
      </c>
      <c r="D1510" s="1" t="s">
        <v>4972</v>
      </c>
      <c r="E1510" s="4">
        <v>293208</v>
      </c>
      <c r="F1510" s="2" t="s">
        <v>13</v>
      </c>
      <c r="G1510" s="2" t="s">
        <v>32</v>
      </c>
      <c r="H1510" s="4" t="s">
        <v>4973</v>
      </c>
      <c r="I1510" s="4">
        <v>27</v>
      </c>
    </row>
    <row r="1511" spans="1:9" ht="14.4">
      <c r="A1511" s="1" t="s">
        <v>4974</v>
      </c>
      <c r="B1511" s="1" t="s">
        <v>2253</v>
      </c>
      <c r="C1511" s="1" t="s">
        <v>2564</v>
      </c>
      <c r="D1511" s="1" t="s">
        <v>4975</v>
      </c>
      <c r="E1511" s="4">
        <v>385872</v>
      </c>
      <c r="F1511" s="2" t="s">
        <v>13</v>
      </c>
      <c r="G1511" s="2" t="s">
        <v>20</v>
      </c>
      <c r="H1511" s="4" t="s">
        <v>4976</v>
      </c>
      <c r="I1511" s="4">
        <v>16</v>
      </c>
    </row>
    <row r="1512" spans="1:9" ht="14.4">
      <c r="A1512" s="1" t="s">
        <v>4977</v>
      </c>
      <c r="B1512" s="1" t="s">
        <v>165</v>
      </c>
      <c r="C1512" s="1" t="s">
        <v>620</v>
      </c>
      <c r="D1512" s="1" t="s">
        <v>4978</v>
      </c>
      <c r="E1512" s="4">
        <v>117616</v>
      </c>
      <c r="F1512" s="2" t="s">
        <v>46</v>
      </c>
      <c r="G1512" s="2" t="s">
        <v>14</v>
      </c>
      <c r="H1512" s="4" t="s">
        <v>4979</v>
      </c>
      <c r="I1512" s="4">
        <v>11</v>
      </c>
    </row>
    <row r="1513" spans="1:9" ht="14.4">
      <c r="A1513" s="1" t="s">
        <v>4980</v>
      </c>
      <c r="B1513" s="1" t="s">
        <v>1569</v>
      </c>
      <c r="C1513" s="1" t="s">
        <v>206</v>
      </c>
      <c r="D1513" s="1" t="s">
        <v>4981</v>
      </c>
      <c r="E1513" s="4">
        <v>909104</v>
      </c>
      <c r="F1513" s="2" t="s">
        <v>13</v>
      </c>
      <c r="G1513" s="2" t="s">
        <v>14</v>
      </c>
      <c r="H1513" s="4" t="s">
        <v>4982</v>
      </c>
      <c r="I1513" s="4">
        <v>22</v>
      </c>
    </row>
    <row r="1514" spans="1:9" ht="14.4">
      <c r="A1514" s="1" t="s">
        <v>4983</v>
      </c>
      <c r="B1514" s="1" t="s">
        <v>394</v>
      </c>
      <c r="C1514" s="1" t="s">
        <v>1426</v>
      </c>
      <c r="D1514" s="1" t="s">
        <v>4984</v>
      </c>
      <c r="E1514" s="4">
        <v>316154</v>
      </c>
      <c r="F1514" s="2" t="s">
        <v>13</v>
      </c>
      <c r="G1514" s="2" t="s">
        <v>32</v>
      </c>
      <c r="H1514" s="4" t="s">
        <v>4985</v>
      </c>
      <c r="I1514" s="4">
        <v>41</v>
      </c>
    </row>
    <row r="1515" spans="1:9" ht="14.4">
      <c r="A1515" s="1" t="s">
        <v>4986</v>
      </c>
      <c r="B1515" s="1" t="s">
        <v>2156</v>
      </c>
      <c r="C1515" s="1" t="s">
        <v>4987</v>
      </c>
      <c r="D1515" s="1" t="s">
        <v>4988</v>
      </c>
      <c r="E1515" s="4">
        <v>372470</v>
      </c>
      <c r="F1515" s="2" t="s">
        <v>13</v>
      </c>
      <c r="G1515" s="2" t="s">
        <v>14</v>
      </c>
      <c r="H1515" s="4" t="s">
        <v>4989</v>
      </c>
      <c r="I1515" s="4">
        <v>13</v>
      </c>
    </row>
    <row r="1516" spans="1:9" ht="14.4">
      <c r="A1516" s="1" t="s">
        <v>4990</v>
      </c>
      <c r="B1516" s="1" t="s">
        <v>2299</v>
      </c>
      <c r="C1516" s="1" t="s">
        <v>40</v>
      </c>
      <c r="D1516" s="1" t="s">
        <v>4991</v>
      </c>
      <c r="E1516" s="4">
        <v>185066</v>
      </c>
      <c r="F1516" s="2" t="s">
        <v>46</v>
      </c>
      <c r="G1516" s="2" t="s">
        <v>14</v>
      </c>
      <c r="H1516" s="5">
        <v>38172</v>
      </c>
      <c r="I1516" s="4">
        <v>12</v>
      </c>
    </row>
    <row r="1517" spans="1:9" ht="14.4">
      <c r="A1517" s="1" t="s">
        <v>4992</v>
      </c>
      <c r="B1517" s="1" t="s">
        <v>1938</v>
      </c>
      <c r="C1517" s="1" t="s">
        <v>4993</v>
      </c>
      <c r="D1517" s="1" t="s">
        <v>4994</v>
      </c>
      <c r="E1517" s="4">
        <v>310869</v>
      </c>
      <c r="F1517" s="2" t="s">
        <v>13</v>
      </c>
      <c r="G1517" s="2" t="s">
        <v>14</v>
      </c>
      <c r="H1517" s="4" t="s">
        <v>4995</v>
      </c>
      <c r="I1517" s="4">
        <v>36</v>
      </c>
    </row>
    <row r="1518" spans="1:9" ht="14.4">
      <c r="A1518" s="1" t="s">
        <v>4996</v>
      </c>
      <c r="B1518" s="1" t="s">
        <v>1322</v>
      </c>
      <c r="C1518" s="1" t="s">
        <v>2360</v>
      </c>
      <c r="D1518" s="1" t="s">
        <v>4997</v>
      </c>
      <c r="E1518" s="4">
        <v>865309</v>
      </c>
      <c r="F1518" s="2" t="s">
        <v>13</v>
      </c>
      <c r="G1518" s="2" t="s">
        <v>26</v>
      </c>
      <c r="H1518" s="4" t="s">
        <v>4998</v>
      </c>
      <c r="I1518" s="4">
        <v>47</v>
      </c>
    </row>
    <row r="1519" spans="1:9" ht="14.4">
      <c r="A1519" s="1" t="s">
        <v>4999</v>
      </c>
      <c r="B1519" s="1" t="s">
        <v>365</v>
      </c>
      <c r="C1519" s="1" t="s">
        <v>399</v>
      </c>
      <c r="D1519" s="1" t="s">
        <v>5000</v>
      </c>
      <c r="E1519" s="4">
        <v>301100</v>
      </c>
      <c r="F1519" s="2" t="s">
        <v>13</v>
      </c>
      <c r="G1519" s="2" t="s">
        <v>32</v>
      </c>
      <c r="H1519" s="5">
        <v>42016</v>
      </c>
      <c r="I1519" s="4">
        <v>24</v>
      </c>
    </row>
    <row r="1520" spans="1:9" ht="14.4">
      <c r="A1520" s="1" t="s">
        <v>5001</v>
      </c>
      <c r="B1520" s="1" t="s">
        <v>546</v>
      </c>
      <c r="C1520" s="1" t="s">
        <v>776</v>
      </c>
      <c r="D1520" s="1" t="s">
        <v>5002</v>
      </c>
      <c r="E1520" s="4">
        <v>134455</v>
      </c>
      <c r="F1520" s="2" t="s">
        <v>13</v>
      </c>
      <c r="G1520" s="2" t="s">
        <v>14</v>
      </c>
      <c r="H1520" s="5">
        <v>34829</v>
      </c>
      <c r="I1520" s="4">
        <v>30</v>
      </c>
    </row>
    <row r="1521" spans="1:9" ht="14.4">
      <c r="A1521" s="1" t="s">
        <v>5003</v>
      </c>
      <c r="B1521" s="1" t="s">
        <v>255</v>
      </c>
      <c r="C1521" s="1" t="s">
        <v>4769</v>
      </c>
      <c r="D1521" s="1" t="s">
        <v>5004</v>
      </c>
      <c r="E1521" s="4">
        <v>627738</v>
      </c>
      <c r="F1521" s="2" t="s">
        <v>13</v>
      </c>
      <c r="G1521" s="2" t="s">
        <v>20</v>
      </c>
      <c r="H1521" s="4" t="s">
        <v>5005</v>
      </c>
      <c r="I1521" s="4">
        <v>22</v>
      </c>
    </row>
    <row r="1522" spans="1:9" ht="14.4">
      <c r="A1522" s="1" t="s">
        <v>5006</v>
      </c>
      <c r="B1522" s="1" t="s">
        <v>1382</v>
      </c>
      <c r="C1522" s="1" t="s">
        <v>866</v>
      </c>
      <c r="D1522" s="1" t="s">
        <v>5007</v>
      </c>
      <c r="E1522" s="4">
        <v>768116</v>
      </c>
      <c r="F1522" s="2" t="s">
        <v>46</v>
      </c>
      <c r="G1522" s="2" t="s">
        <v>32</v>
      </c>
      <c r="H1522" s="4" t="s">
        <v>5008</v>
      </c>
      <c r="I1522" s="4">
        <v>25</v>
      </c>
    </row>
    <row r="1523" spans="1:9" ht="14.4">
      <c r="A1523" s="1" t="s">
        <v>5009</v>
      </c>
      <c r="B1523" s="1" t="s">
        <v>1608</v>
      </c>
      <c r="C1523" s="1" t="s">
        <v>5010</v>
      </c>
      <c r="D1523" s="1" t="s">
        <v>5011</v>
      </c>
      <c r="E1523" s="4">
        <v>538754</v>
      </c>
      <c r="F1523" s="2" t="s">
        <v>13</v>
      </c>
      <c r="G1523" s="2" t="s">
        <v>32</v>
      </c>
      <c r="H1523" s="4" t="s">
        <v>5012</v>
      </c>
      <c r="I1523" s="4">
        <v>43</v>
      </c>
    </row>
    <row r="1524" spans="1:9" ht="14.4">
      <c r="A1524" s="1" t="s">
        <v>5013</v>
      </c>
      <c r="B1524" s="1" t="s">
        <v>678</v>
      </c>
      <c r="C1524" s="1" t="s">
        <v>2879</v>
      </c>
      <c r="D1524" s="1" t="s">
        <v>5014</v>
      </c>
      <c r="E1524" s="4">
        <v>213422</v>
      </c>
      <c r="F1524" s="2" t="s">
        <v>13</v>
      </c>
      <c r="G1524" s="2" t="s">
        <v>20</v>
      </c>
      <c r="H1524" s="5">
        <v>40182</v>
      </c>
      <c r="I1524" s="4">
        <v>41</v>
      </c>
    </row>
    <row r="1525" spans="1:9" ht="14.4">
      <c r="A1525" s="1" t="s">
        <v>5015</v>
      </c>
      <c r="B1525" s="1" t="s">
        <v>229</v>
      </c>
      <c r="C1525" s="1" t="s">
        <v>1948</v>
      </c>
      <c r="D1525" s="1" t="s">
        <v>5016</v>
      </c>
      <c r="E1525" s="4">
        <v>903069</v>
      </c>
      <c r="F1525" s="2" t="s">
        <v>13</v>
      </c>
      <c r="G1525" s="2" t="s">
        <v>20</v>
      </c>
      <c r="H1525" s="4" t="s">
        <v>5017</v>
      </c>
      <c r="I1525" s="4">
        <v>15</v>
      </c>
    </row>
    <row r="1526" spans="1:9" ht="14.4">
      <c r="A1526" s="1" t="s">
        <v>5018</v>
      </c>
      <c r="B1526" s="1" t="s">
        <v>54</v>
      </c>
      <c r="C1526" s="1" t="s">
        <v>2813</v>
      </c>
      <c r="D1526" s="1" t="s">
        <v>5019</v>
      </c>
      <c r="E1526" s="4">
        <v>492018</v>
      </c>
      <c r="F1526" s="2" t="s">
        <v>13</v>
      </c>
      <c r="G1526" s="2" t="s">
        <v>32</v>
      </c>
      <c r="H1526" s="5">
        <v>35529</v>
      </c>
      <c r="I1526" s="4">
        <v>17</v>
      </c>
    </row>
    <row r="1527" spans="1:9" ht="14.4">
      <c r="A1527" s="1" t="s">
        <v>5020</v>
      </c>
      <c r="B1527" s="1" t="s">
        <v>1284</v>
      </c>
      <c r="C1527" s="1" t="s">
        <v>3906</v>
      </c>
      <c r="D1527" s="1" t="s">
        <v>5021</v>
      </c>
      <c r="E1527" s="4">
        <v>151735</v>
      </c>
      <c r="F1527" s="2" t="s">
        <v>46</v>
      </c>
      <c r="G1527" s="2" t="s">
        <v>32</v>
      </c>
      <c r="H1527" s="5">
        <v>35099</v>
      </c>
      <c r="I1527" s="4">
        <v>33</v>
      </c>
    </row>
    <row r="1528" spans="1:9" ht="14.4">
      <c r="A1528" s="1" t="s">
        <v>5022</v>
      </c>
      <c r="B1528" s="1" t="s">
        <v>1934</v>
      </c>
      <c r="C1528" s="1" t="s">
        <v>5023</v>
      </c>
      <c r="D1528" s="1" t="s">
        <v>5024</v>
      </c>
      <c r="E1528" s="4">
        <v>581760</v>
      </c>
      <c r="F1528" s="2" t="s">
        <v>13</v>
      </c>
      <c r="G1528" s="2" t="s">
        <v>32</v>
      </c>
      <c r="H1528" s="4" t="s">
        <v>5025</v>
      </c>
      <c r="I1528" s="4">
        <v>27</v>
      </c>
    </row>
    <row r="1529" spans="1:9" ht="14.4">
      <c r="A1529" s="1" t="s">
        <v>5026</v>
      </c>
      <c r="B1529" s="1" t="s">
        <v>270</v>
      </c>
      <c r="C1529" s="1" t="s">
        <v>5027</v>
      </c>
      <c r="D1529" s="1" t="s">
        <v>5028</v>
      </c>
      <c r="E1529" s="4">
        <v>800742</v>
      </c>
      <c r="F1529" s="2" t="s">
        <v>13</v>
      </c>
      <c r="G1529" s="2" t="s">
        <v>14</v>
      </c>
      <c r="H1529" s="4" t="s">
        <v>5029</v>
      </c>
      <c r="I1529" s="4">
        <v>9</v>
      </c>
    </row>
    <row r="1530" spans="1:9" ht="14.4">
      <c r="A1530" s="1" t="s">
        <v>5030</v>
      </c>
      <c r="B1530" s="1" t="s">
        <v>2282</v>
      </c>
      <c r="C1530" s="1" t="s">
        <v>2609</v>
      </c>
      <c r="D1530" s="1" t="s">
        <v>5031</v>
      </c>
      <c r="E1530" s="4">
        <v>954725</v>
      </c>
      <c r="F1530" s="2" t="s">
        <v>13</v>
      </c>
      <c r="G1530" s="2" t="s">
        <v>20</v>
      </c>
      <c r="H1530" s="5">
        <v>33209</v>
      </c>
      <c r="I1530" s="4">
        <v>41</v>
      </c>
    </row>
    <row r="1531" spans="1:9" ht="14.4">
      <c r="A1531" s="1" t="s">
        <v>5032</v>
      </c>
      <c r="B1531" s="1" t="s">
        <v>2595</v>
      </c>
      <c r="C1531" s="1" t="s">
        <v>3248</v>
      </c>
      <c r="D1531" s="1" t="s">
        <v>5033</v>
      </c>
      <c r="E1531" s="4">
        <v>329409</v>
      </c>
      <c r="F1531" s="2" t="s">
        <v>13</v>
      </c>
      <c r="G1531" s="2" t="s">
        <v>20</v>
      </c>
      <c r="H1531" s="5">
        <v>39664</v>
      </c>
      <c r="I1531" s="4">
        <v>12</v>
      </c>
    </row>
    <row r="1532" spans="1:9" ht="14.4">
      <c r="A1532" s="1" t="s">
        <v>5034</v>
      </c>
      <c r="B1532" s="1" t="s">
        <v>2007</v>
      </c>
      <c r="C1532" s="1" t="s">
        <v>3533</v>
      </c>
      <c r="D1532" s="1" t="s">
        <v>5035</v>
      </c>
      <c r="E1532" s="4">
        <v>528827</v>
      </c>
      <c r="F1532" s="2" t="s">
        <v>13</v>
      </c>
      <c r="G1532" s="2" t="s">
        <v>32</v>
      </c>
      <c r="H1532" s="4" t="s">
        <v>5036</v>
      </c>
      <c r="I1532" s="4">
        <v>15</v>
      </c>
    </row>
    <row r="1533" spans="1:9" ht="14.4">
      <c r="A1533" s="1" t="s">
        <v>5037</v>
      </c>
      <c r="B1533" s="1" t="s">
        <v>106</v>
      </c>
      <c r="C1533" s="1" t="s">
        <v>1106</v>
      </c>
      <c r="D1533" s="1" t="s">
        <v>5038</v>
      </c>
      <c r="E1533" s="4">
        <v>370382</v>
      </c>
      <c r="F1533" s="2" t="s">
        <v>46</v>
      </c>
      <c r="G1533" s="2" t="s">
        <v>20</v>
      </c>
      <c r="H1533" s="4" t="s">
        <v>5039</v>
      </c>
      <c r="I1533" s="4">
        <v>20</v>
      </c>
    </row>
    <row r="1534" spans="1:9" ht="14.4">
      <c r="A1534" s="1" t="s">
        <v>5040</v>
      </c>
      <c r="B1534" s="1" t="s">
        <v>17</v>
      </c>
      <c r="C1534" s="1" t="s">
        <v>844</v>
      </c>
      <c r="D1534" s="1" t="s">
        <v>5041</v>
      </c>
      <c r="E1534" s="4">
        <v>661686</v>
      </c>
      <c r="F1534" s="2" t="s">
        <v>13</v>
      </c>
      <c r="G1534" s="2" t="s">
        <v>32</v>
      </c>
      <c r="H1534" s="4" t="s">
        <v>5042</v>
      </c>
      <c r="I1534" s="4">
        <v>28</v>
      </c>
    </row>
    <row r="1535" spans="1:9" ht="14.4">
      <c r="A1535" s="1" t="s">
        <v>5043</v>
      </c>
      <c r="B1535" s="1" t="s">
        <v>2624</v>
      </c>
      <c r="C1535" s="1" t="s">
        <v>862</v>
      </c>
      <c r="D1535" s="1" t="s">
        <v>5044</v>
      </c>
      <c r="E1535" s="4">
        <v>457812</v>
      </c>
      <c r="F1535" s="2" t="s">
        <v>13</v>
      </c>
      <c r="G1535" s="2" t="s">
        <v>20</v>
      </c>
      <c r="H1535" s="5">
        <v>33859</v>
      </c>
      <c r="I1535" s="4">
        <v>20</v>
      </c>
    </row>
    <row r="1536" spans="1:9" ht="14.4">
      <c r="A1536" s="1" t="s">
        <v>5045</v>
      </c>
      <c r="B1536" s="1" t="s">
        <v>1039</v>
      </c>
      <c r="C1536" s="1" t="s">
        <v>30</v>
      </c>
      <c r="D1536" s="1" t="s">
        <v>5046</v>
      </c>
      <c r="E1536" s="4">
        <v>410702</v>
      </c>
      <c r="F1536" s="2" t="s">
        <v>13</v>
      </c>
      <c r="G1536" s="2" t="s">
        <v>26</v>
      </c>
      <c r="H1536" s="4" t="s">
        <v>5047</v>
      </c>
      <c r="I1536" s="4">
        <v>33</v>
      </c>
    </row>
    <row r="1537" spans="1:9" ht="14.4">
      <c r="A1537" s="1" t="s">
        <v>5048</v>
      </c>
      <c r="B1537" s="1" t="s">
        <v>5049</v>
      </c>
      <c r="C1537" s="1" t="s">
        <v>1322</v>
      </c>
      <c r="D1537" s="1" t="s">
        <v>5050</v>
      </c>
      <c r="E1537" s="4">
        <v>561598</v>
      </c>
      <c r="F1537" s="2" t="s">
        <v>13</v>
      </c>
      <c r="G1537" s="2" t="s">
        <v>20</v>
      </c>
      <c r="H1537" s="4" t="s">
        <v>5051</v>
      </c>
      <c r="I1537" s="4">
        <v>10</v>
      </c>
    </row>
    <row r="1538" spans="1:9" ht="14.4">
      <c r="A1538" s="1" t="s">
        <v>5052</v>
      </c>
      <c r="B1538" s="1" t="s">
        <v>5053</v>
      </c>
      <c r="C1538" s="1" t="s">
        <v>5054</v>
      </c>
      <c r="D1538" s="1" t="s">
        <v>5055</v>
      </c>
      <c r="E1538" s="4">
        <v>707997</v>
      </c>
      <c r="F1538" s="2" t="s">
        <v>13</v>
      </c>
      <c r="G1538" s="2" t="s">
        <v>26</v>
      </c>
      <c r="H1538" s="4" t="s">
        <v>5056</v>
      </c>
      <c r="I1538" s="4">
        <v>11</v>
      </c>
    </row>
    <row r="1539" spans="1:9" ht="14.4">
      <c r="A1539" s="1" t="s">
        <v>5057</v>
      </c>
      <c r="B1539" s="1" t="s">
        <v>476</v>
      </c>
      <c r="C1539" s="1" t="s">
        <v>791</v>
      </c>
      <c r="D1539" s="1" t="s">
        <v>5058</v>
      </c>
      <c r="E1539" s="4">
        <v>184420</v>
      </c>
      <c r="F1539" s="2" t="s">
        <v>13</v>
      </c>
      <c r="G1539" s="2" t="s">
        <v>32</v>
      </c>
      <c r="H1539" s="4" t="s">
        <v>5059</v>
      </c>
      <c r="I1539" s="4">
        <v>10</v>
      </c>
    </row>
    <row r="1540" spans="1:9" ht="14.4">
      <c r="A1540" s="1" t="s">
        <v>5060</v>
      </c>
      <c r="B1540" s="1" t="s">
        <v>1373</v>
      </c>
      <c r="C1540" s="1" t="s">
        <v>518</v>
      </c>
      <c r="D1540" s="1" t="s">
        <v>5061</v>
      </c>
      <c r="E1540" s="4">
        <v>52799</v>
      </c>
      <c r="F1540" s="2" t="s">
        <v>13</v>
      </c>
      <c r="G1540" s="2" t="s">
        <v>32</v>
      </c>
      <c r="H1540" s="4" t="s">
        <v>5062</v>
      </c>
      <c r="I1540" s="4">
        <v>30</v>
      </c>
    </row>
    <row r="1541" spans="1:9" ht="14.4">
      <c r="A1541" s="1" t="s">
        <v>5063</v>
      </c>
      <c r="B1541" s="1" t="s">
        <v>311</v>
      </c>
      <c r="C1541" s="1" t="s">
        <v>3593</v>
      </c>
      <c r="D1541" s="1" t="s">
        <v>5064</v>
      </c>
      <c r="E1541" s="4">
        <v>341103</v>
      </c>
      <c r="F1541" s="2" t="s">
        <v>13</v>
      </c>
      <c r="G1541" s="2" t="s">
        <v>32</v>
      </c>
      <c r="H1541" s="5">
        <v>33427</v>
      </c>
      <c r="I1541" s="4">
        <v>10</v>
      </c>
    </row>
    <row r="1542" spans="1:9" ht="14.4">
      <c r="A1542" s="1" t="s">
        <v>5065</v>
      </c>
      <c r="B1542" s="1" t="s">
        <v>4346</v>
      </c>
      <c r="C1542" s="1" t="s">
        <v>1551</v>
      </c>
      <c r="D1542" s="1" t="s">
        <v>5066</v>
      </c>
      <c r="E1542" s="4">
        <v>990483</v>
      </c>
      <c r="F1542" s="2" t="s">
        <v>13</v>
      </c>
      <c r="G1542" s="2" t="s">
        <v>32</v>
      </c>
      <c r="H1542" s="5">
        <v>42981</v>
      </c>
      <c r="I1542" s="4">
        <v>31</v>
      </c>
    </row>
    <row r="1543" spans="1:9" ht="14.4">
      <c r="A1543" s="1" t="s">
        <v>5067</v>
      </c>
      <c r="B1543" s="1" t="s">
        <v>1099</v>
      </c>
      <c r="C1543" s="1" t="s">
        <v>1099</v>
      </c>
      <c r="D1543" s="1" t="s">
        <v>5068</v>
      </c>
      <c r="E1543" s="4">
        <v>315346</v>
      </c>
      <c r="F1543" s="2" t="s">
        <v>13</v>
      </c>
      <c r="G1543" s="2" t="s">
        <v>26</v>
      </c>
      <c r="H1543" s="5">
        <v>34489</v>
      </c>
      <c r="I1543" s="4">
        <v>36</v>
      </c>
    </row>
    <row r="1544" spans="1:9" ht="14.4">
      <c r="A1544" s="1" t="s">
        <v>5069</v>
      </c>
      <c r="B1544" s="1" t="s">
        <v>324</v>
      </c>
      <c r="C1544" s="1" t="s">
        <v>1103</v>
      </c>
      <c r="D1544" s="1" t="s">
        <v>5070</v>
      </c>
      <c r="E1544" s="4">
        <v>567913</v>
      </c>
      <c r="F1544" s="2" t="s">
        <v>46</v>
      </c>
      <c r="G1544" s="2" t="s">
        <v>26</v>
      </c>
      <c r="H1544" s="5">
        <v>40485</v>
      </c>
      <c r="I1544" s="4">
        <v>21</v>
      </c>
    </row>
    <row r="1545" spans="1:9" ht="14.4">
      <c r="A1545" s="1" t="s">
        <v>5071</v>
      </c>
      <c r="B1545" s="1" t="s">
        <v>2683</v>
      </c>
      <c r="C1545" s="1" t="s">
        <v>2197</v>
      </c>
      <c r="D1545" s="1" t="s">
        <v>5072</v>
      </c>
      <c r="E1545" s="4">
        <v>854869</v>
      </c>
      <c r="F1545" s="2" t="s">
        <v>13</v>
      </c>
      <c r="G1545" s="2" t="s">
        <v>14</v>
      </c>
      <c r="H1545" s="4" t="s">
        <v>5073</v>
      </c>
      <c r="I1545" s="4">
        <v>27</v>
      </c>
    </row>
    <row r="1546" spans="1:9" ht="14.4">
      <c r="A1546" s="1" t="s">
        <v>5074</v>
      </c>
      <c r="B1546" s="1" t="s">
        <v>2342</v>
      </c>
      <c r="C1546" s="1" t="s">
        <v>3872</v>
      </c>
      <c r="D1546" s="1" t="s">
        <v>5075</v>
      </c>
      <c r="E1546" s="4">
        <v>684873</v>
      </c>
      <c r="F1546" s="2" t="s">
        <v>13</v>
      </c>
      <c r="G1546" s="2" t="s">
        <v>32</v>
      </c>
      <c r="H1546" s="4" t="s">
        <v>263</v>
      </c>
      <c r="I1546" s="4">
        <v>48</v>
      </c>
    </row>
    <row r="1547" spans="1:9" ht="14.4">
      <c r="A1547" s="1" t="s">
        <v>5076</v>
      </c>
      <c r="B1547" s="1" t="s">
        <v>2444</v>
      </c>
      <c r="C1547" s="1" t="s">
        <v>679</v>
      </c>
      <c r="D1547" s="1" t="s">
        <v>5077</v>
      </c>
      <c r="E1547" s="4">
        <v>587957</v>
      </c>
      <c r="F1547" s="2" t="s">
        <v>13</v>
      </c>
      <c r="G1547" s="2" t="s">
        <v>32</v>
      </c>
      <c r="H1547" s="5">
        <v>37778</v>
      </c>
      <c r="I1547" s="4">
        <v>42</v>
      </c>
    </row>
    <row r="1548" spans="1:9" ht="14.4">
      <c r="A1548" s="1" t="s">
        <v>5078</v>
      </c>
      <c r="B1548" s="1" t="s">
        <v>210</v>
      </c>
      <c r="C1548" s="1" t="s">
        <v>3052</v>
      </c>
      <c r="D1548" s="1" t="s">
        <v>5079</v>
      </c>
      <c r="E1548" s="4">
        <v>273772</v>
      </c>
      <c r="F1548" s="2" t="s">
        <v>13</v>
      </c>
      <c r="G1548" s="2" t="s">
        <v>32</v>
      </c>
      <c r="H1548" s="5">
        <v>33430</v>
      </c>
      <c r="I1548" s="4">
        <v>33</v>
      </c>
    </row>
    <row r="1549" spans="1:9" ht="14.4">
      <c r="A1549" s="1" t="s">
        <v>5080</v>
      </c>
      <c r="B1549" s="1" t="s">
        <v>4746</v>
      </c>
      <c r="C1549" s="1" t="s">
        <v>1421</v>
      </c>
      <c r="D1549" s="1" t="s">
        <v>5081</v>
      </c>
      <c r="E1549" s="4">
        <v>539762</v>
      </c>
      <c r="F1549" s="2" t="s">
        <v>13</v>
      </c>
      <c r="G1549" s="2" t="s">
        <v>20</v>
      </c>
      <c r="H1549" s="4" t="s">
        <v>5082</v>
      </c>
      <c r="I1549" s="4">
        <v>7</v>
      </c>
    </row>
    <row r="1550" spans="1:9" ht="14.4">
      <c r="A1550" s="1" t="s">
        <v>5083</v>
      </c>
      <c r="B1550" s="1" t="s">
        <v>4039</v>
      </c>
      <c r="C1550" s="1" t="s">
        <v>297</v>
      </c>
      <c r="D1550" s="1" t="s">
        <v>5084</v>
      </c>
      <c r="E1550" s="4">
        <v>804173</v>
      </c>
      <c r="F1550" s="2" t="s">
        <v>13</v>
      </c>
      <c r="G1550" s="2" t="s">
        <v>20</v>
      </c>
      <c r="H1550" s="5">
        <v>40059</v>
      </c>
      <c r="I1550" s="4">
        <v>23</v>
      </c>
    </row>
    <row r="1551" spans="1:9" ht="14.4">
      <c r="A1551" s="1" t="s">
        <v>5085</v>
      </c>
      <c r="B1551" s="1" t="s">
        <v>2628</v>
      </c>
      <c r="C1551" s="1" t="s">
        <v>1291</v>
      </c>
      <c r="D1551" s="1" t="s">
        <v>5086</v>
      </c>
      <c r="E1551" s="4">
        <v>357281</v>
      </c>
      <c r="F1551" s="2" t="s">
        <v>46</v>
      </c>
      <c r="G1551" s="2" t="s">
        <v>14</v>
      </c>
      <c r="H1551" s="4" t="s">
        <v>5087</v>
      </c>
      <c r="I1551" s="4">
        <v>9</v>
      </c>
    </row>
    <row r="1552" spans="1:9" ht="14.4">
      <c r="A1552" s="1" t="s">
        <v>5088</v>
      </c>
      <c r="B1552" s="1" t="s">
        <v>5089</v>
      </c>
      <c r="C1552" s="1" t="s">
        <v>2407</v>
      </c>
      <c r="D1552" s="1" t="s">
        <v>5090</v>
      </c>
      <c r="E1552" s="4">
        <v>69157</v>
      </c>
      <c r="F1552" s="2" t="s">
        <v>13</v>
      </c>
      <c r="G1552" s="2" t="s">
        <v>14</v>
      </c>
      <c r="H1552" s="4" t="s">
        <v>5091</v>
      </c>
      <c r="I1552" s="4">
        <v>33</v>
      </c>
    </row>
    <row r="1553" spans="1:9" ht="14.4">
      <c r="A1553" s="1" t="s">
        <v>5092</v>
      </c>
      <c r="B1553" s="1" t="s">
        <v>579</v>
      </c>
      <c r="C1553" s="1" t="s">
        <v>1241</v>
      </c>
      <c r="D1553" s="1" t="s">
        <v>5093</v>
      </c>
      <c r="E1553" s="4">
        <v>229539</v>
      </c>
      <c r="F1553" s="2" t="s">
        <v>13</v>
      </c>
      <c r="G1553" s="2" t="s">
        <v>32</v>
      </c>
      <c r="H1553" s="5">
        <v>44288</v>
      </c>
      <c r="I1553" s="4">
        <v>27</v>
      </c>
    </row>
    <row r="1554" spans="1:9" ht="14.4">
      <c r="A1554" s="1" t="s">
        <v>5094</v>
      </c>
      <c r="B1554" s="1" t="s">
        <v>2062</v>
      </c>
      <c r="C1554" s="1" t="s">
        <v>3833</v>
      </c>
      <c r="D1554" s="1" t="s">
        <v>5095</v>
      </c>
      <c r="E1554" s="4">
        <v>979591</v>
      </c>
      <c r="F1554" s="2" t="s">
        <v>13</v>
      </c>
      <c r="G1554" s="2" t="s">
        <v>20</v>
      </c>
      <c r="H1554" s="4" t="s">
        <v>5096</v>
      </c>
      <c r="I1554" s="4">
        <v>8</v>
      </c>
    </row>
    <row r="1555" spans="1:9" ht="14.4">
      <c r="A1555" s="1" t="s">
        <v>5097</v>
      </c>
      <c r="B1555" s="1" t="s">
        <v>647</v>
      </c>
      <c r="C1555" s="1" t="s">
        <v>1260</v>
      </c>
      <c r="D1555" s="1" t="s">
        <v>5098</v>
      </c>
      <c r="E1555" s="4">
        <v>756381</v>
      </c>
      <c r="F1555" s="2" t="s">
        <v>13</v>
      </c>
      <c r="G1555" s="2" t="s">
        <v>32</v>
      </c>
      <c r="H1555" s="5">
        <v>37743</v>
      </c>
      <c r="I1555" s="4">
        <v>32</v>
      </c>
    </row>
    <row r="1556" spans="1:9" ht="14.4">
      <c r="A1556" s="1" t="s">
        <v>5099</v>
      </c>
      <c r="B1556" s="1" t="s">
        <v>43</v>
      </c>
      <c r="C1556" s="1" t="s">
        <v>5100</v>
      </c>
      <c r="D1556" s="1" t="s">
        <v>5101</v>
      </c>
      <c r="E1556" s="4">
        <v>562762</v>
      </c>
      <c r="F1556" s="2" t="s">
        <v>13</v>
      </c>
      <c r="G1556" s="2" t="s">
        <v>14</v>
      </c>
      <c r="H1556" s="4" t="s">
        <v>5102</v>
      </c>
      <c r="I1556" s="4">
        <v>9</v>
      </c>
    </row>
    <row r="1557" spans="1:9" ht="14.4">
      <c r="A1557" s="1" t="s">
        <v>5103</v>
      </c>
      <c r="B1557" s="1" t="s">
        <v>1757</v>
      </c>
      <c r="C1557" s="1" t="s">
        <v>5104</v>
      </c>
      <c r="D1557" s="1" t="s">
        <v>5105</v>
      </c>
      <c r="E1557" s="4">
        <v>251423</v>
      </c>
      <c r="F1557" s="2" t="s">
        <v>13</v>
      </c>
      <c r="G1557" s="2" t="s">
        <v>14</v>
      </c>
      <c r="H1557" s="4" t="s">
        <v>5106</v>
      </c>
      <c r="I1557" s="4">
        <v>9</v>
      </c>
    </row>
    <row r="1558" spans="1:9" ht="14.4">
      <c r="A1558" s="1" t="s">
        <v>5107</v>
      </c>
      <c r="B1558" s="1" t="s">
        <v>931</v>
      </c>
      <c r="C1558" s="1" t="s">
        <v>275</v>
      </c>
      <c r="D1558" s="1" t="s">
        <v>5108</v>
      </c>
      <c r="E1558" s="4">
        <v>141968</v>
      </c>
      <c r="F1558" s="2" t="s">
        <v>13</v>
      </c>
      <c r="G1558" s="2" t="s">
        <v>20</v>
      </c>
      <c r="H1558" s="4" t="s">
        <v>5109</v>
      </c>
      <c r="I1558" s="4">
        <v>26</v>
      </c>
    </row>
    <row r="1559" spans="1:9" ht="14.4">
      <c r="A1559" s="1" t="s">
        <v>5110</v>
      </c>
      <c r="B1559" s="1" t="s">
        <v>1323</v>
      </c>
      <c r="C1559" s="1" t="s">
        <v>3639</v>
      </c>
      <c r="D1559" s="1" t="s">
        <v>5111</v>
      </c>
      <c r="E1559" s="4">
        <v>956389</v>
      </c>
      <c r="F1559" s="2" t="s">
        <v>13</v>
      </c>
      <c r="G1559" s="2" t="s">
        <v>14</v>
      </c>
      <c r="H1559" s="4" t="s">
        <v>5112</v>
      </c>
      <c r="I1559" s="4">
        <v>48</v>
      </c>
    </row>
    <row r="1560" spans="1:9" ht="14.4">
      <c r="A1560" s="1" t="s">
        <v>5113</v>
      </c>
      <c r="B1560" s="1" t="s">
        <v>872</v>
      </c>
      <c r="C1560" s="1" t="s">
        <v>5114</v>
      </c>
      <c r="D1560" s="1" t="s">
        <v>5115</v>
      </c>
      <c r="E1560" s="4">
        <v>406463</v>
      </c>
      <c r="F1560" s="2" t="s">
        <v>46</v>
      </c>
      <c r="G1560" s="2" t="s">
        <v>26</v>
      </c>
      <c r="H1560" s="4" t="s">
        <v>5116</v>
      </c>
      <c r="I1560" s="4">
        <v>32</v>
      </c>
    </row>
    <row r="1561" spans="1:9" ht="14.4">
      <c r="A1561" s="1" t="s">
        <v>5117</v>
      </c>
      <c r="B1561" s="1" t="s">
        <v>1416</v>
      </c>
      <c r="C1561" s="1" t="s">
        <v>5118</v>
      </c>
      <c r="D1561" s="1" t="s">
        <v>5119</v>
      </c>
      <c r="E1561" s="4">
        <v>994501</v>
      </c>
      <c r="F1561" s="2" t="s">
        <v>13</v>
      </c>
      <c r="G1561" s="2" t="s">
        <v>32</v>
      </c>
      <c r="H1561" s="5">
        <v>36316</v>
      </c>
      <c r="I1561" s="4">
        <v>16</v>
      </c>
    </row>
    <row r="1562" spans="1:9" ht="14.4">
      <c r="A1562" s="1" t="s">
        <v>5120</v>
      </c>
      <c r="B1562" s="1" t="s">
        <v>2067</v>
      </c>
      <c r="C1562" s="1" t="s">
        <v>5121</v>
      </c>
      <c r="D1562" s="1" t="s">
        <v>5122</v>
      </c>
      <c r="E1562" s="4">
        <v>640222</v>
      </c>
      <c r="F1562" s="2" t="s">
        <v>46</v>
      </c>
      <c r="G1562" s="2" t="s">
        <v>14</v>
      </c>
      <c r="H1562" s="4" t="s">
        <v>5123</v>
      </c>
      <c r="I1562" s="4">
        <v>44</v>
      </c>
    </row>
    <row r="1563" spans="1:9" ht="14.4">
      <c r="A1563" s="1" t="s">
        <v>5124</v>
      </c>
      <c r="B1563" s="1" t="s">
        <v>2928</v>
      </c>
      <c r="C1563" s="1" t="s">
        <v>695</v>
      </c>
      <c r="D1563" s="1" t="s">
        <v>5125</v>
      </c>
      <c r="E1563" s="4">
        <v>531991</v>
      </c>
      <c r="F1563" s="2" t="s">
        <v>13</v>
      </c>
      <c r="G1563" s="2" t="s">
        <v>32</v>
      </c>
      <c r="H1563" s="5">
        <v>36134</v>
      </c>
      <c r="I1563" s="4">
        <v>37</v>
      </c>
    </row>
    <row r="1564" spans="1:9" ht="14.4">
      <c r="A1564" s="1" t="s">
        <v>5126</v>
      </c>
      <c r="B1564" s="1" t="s">
        <v>3421</v>
      </c>
      <c r="C1564" s="1" t="s">
        <v>550</v>
      </c>
      <c r="D1564" s="1" t="s">
        <v>5127</v>
      </c>
      <c r="E1564" s="4">
        <v>543213</v>
      </c>
      <c r="F1564" s="2" t="s">
        <v>13</v>
      </c>
      <c r="G1564" s="2" t="s">
        <v>32</v>
      </c>
      <c r="H1564" s="4" t="s">
        <v>5128</v>
      </c>
      <c r="I1564" s="4">
        <v>33</v>
      </c>
    </row>
    <row r="1565" spans="1:9" ht="14.4">
      <c r="A1565" s="1" t="s">
        <v>5129</v>
      </c>
      <c r="B1565" s="1" t="s">
        <v>1661</v>
      </c>
      <c r="C1565" s="1" t="s">
        <v>2423</v>
      </c>
      <c r="D1565" s="1" t="s">
        <v>5130</v>
      </c>
      <c r="E1565" s="4">
        <v>575243</v>
      </c>
      <c r="F1565" s="2" t="s">
        <v>13</v>
      </c>
      <c r="G1565" s="2" t="s">
        <v>20</v>
      </c>
      <c r="H1565" s="5">
        <v>33615</v>
      </c>
      <c r="I1565" s="4">
        <v>50</v>
      </c>
    </row>
    <row r="1566" spans="1:9" ht="14.4">
      <c r="A1566" s="1" t="s">
        <v>5131</v>
      </c>
      <c r="B1566" s="1" t="s">
        <v>1877</v>
      </c>
      <c r="C1566" s="1" t="s">
        <v>1967</v>
      </c>
      <c r="D1566" s="1" t="s">
        <v>5132</v>
      </c>
      <c r="E1566" s="4">
        <v>345710</v>
      </c>
      <c r="F1566" s="2" t="s">
        <v>13</v>
      </c>
      <c r="G1566" s="2" t="s">
        <v>32</v>
      </c>
      <c r="H1566" s="4" t="s">
        <v>5133</v>
      </c>
      <c r="I1566" s="4">
        <v>47</v>
      </c>
    </row>
    <row r="1567" spans="1:9" ht="14.4">
      <c r="A1567" s="1" t="s">
        <v>5134</v>
      </c>
      <c r="B1567" s="1" t="s">
        <v>2338</v>
      </c>
      <c r="C1567" s="1" t="s">
        <v>4300</v>
      </c>
      <c r="D1567" s="1" t="s">
        <v>5135</v>
      </c>
      <c r="E1567" s="4">
        <v>213118</v>
      </c>
      <c r="F1567" s="2" t="s">
        <v>13</v>
      </c>
      <c r="G1567" s="2" t="s">
        <v>26</v>
      </c>
      <c r="H1567" s="5">
        <v>36988</v>
      </c>
      <c r="I1567" s="4">
        <v>9</v>
      </c>
    </row>
    <row r="1568" spans="1:9" ht="14.4">
      <c r="A1568" s="1" t="s">
        <v>5136</v>
      </c>
      <c r="B1568" s="1" t="s">
        <v>2444</v>
      </c>
      <c r="C1568" s="1" t="s">
        <v>261</v>
      </c>
      <c r="D1568" s="1" t="s">
        <v>5137</v>
      </c>
      <c r="E1568" s="4">
        <v>209042</v>
      </c>
      <c r="F1568" s="2" t="s">
        <v>46</v>
      </c>
      <c r="G1568" s="2" t="s">
        <v>32</v>
      </c>
      <c r="H1568" s="4" t="s">
        <v>5138</v>
      </c>
      <c r="I1568" s="4">
        <v>33</v>
      </c>
    </row>
    <row r="1569" spans="1:9" ht="14.4">
      <c r="A1569" s="1" t="s">
        <v>5139</v>
      </c>
      <c r="B1569" s="1" t="s">
        <v>2049</v>
      </c>
      <c r="C1569" s="1" t="s">
        <v>3142</v>
      </c>
      <c r="D1569" s="1" t="s">
        <v>5140</v>
      </c>
      <c r="E1569" s="4">
        <v>718293</v>
      </c>
      <c r="F1569" s="2" t="s">
        <v>13</v>
      </c>
      <c r="G1569" s="2" t="s">
        <v>20</v>
      </c>
      <c r="H1569" s="4" t="s">
        <v>5141</v>
      </c>
      <c r="I1569" s="4">
        <v>12</v>
      </c>
    </row>
    <row r="1570" spans="1:9" ht="14.4">
      <c r="A1570" s="1" t="s">
        <v>5142</v>
      </c>
      <c r="B1570" s="1" t="s">
        <v>279</v>
      </c>
      <c r="C1570" s="1" t="s">
        <v>3024</v>
      </c>
      <c r="D1570" s="1" t="s">
        <v>5143</v>
      </c>
      <c r="E1570" s="4">
        <v>624936</v>
      </c>
      <c r="F1570" s="2" t="s">
        <v>13</v>
      </c>
      <c r="G1570" s="2" t="s">
        <v>32</v>
      </c>
      <c r="H1570" s="5">
        <v>43347</v>
      </c>
      <c r="I1570" s="4">
        <v>31</v>
      </c>
    </row>
    <row r="1571" spans="1:9" ht="14.4">
      <c r="A1571" s="1" t="s">
        <v>5144</v>
      </c>
      <c r="B1571" s="1" t="s">
        <v>142</v>
      </c>
      <c r="C1571" s="1" t="s">
        <v>4271</v>
      </c>
      <c r="D1571" s="1" t="s">
        <v>5145</v>
      </c>
      <c r="E1571" s="4">
        <v>283964</v>
      </c>
      <c r="F1571" s="2" t="s">
        <v>13</v>
      </c>
      <c r="G1571" s="2" t="s">
        <v>26</v>
      </c>
      <c r="H1571" s="4" t="s">
        <v>5146</v>
      </c>
      <c r="I1571" s="4">
        <v>42</v>
      </c>
    </row>
    <row r="1572" spans="1:9" ht="14.4">
      <c r="A1572" s="1" t="s">
        <v>5147</v>
      </c>
      <c r="B1572" s="1" t="s">
        <v>1188</v>
      </c>
      <c r="C1572" s="1" t="s">
        <v>221</v>
      </c>
      <c r="D1572" s="1" t="s">
        <v>5148</v>
      </c>
      <c r="E1572" s="4">
        <v>795952</v>
      </c>
      <c r="F1572" s="2" t="s">
        <v>13</v>
      </c>
      <c r="G1572" s="2" t="s">
        <v>32</v>
      </c>
      <c r="H1572" s="5">
        <v>44207</v>
      </c>
      <c r="I1572" s="4">
        <v>25</v>
      </c>
    </row>
    <row r="1573" spans="1:9" ht="14.4">
      <c r="A1573" s="1" t="s">
        <v>5149</v>
      </c>
      <c r="B1573" s="1" t="s">
        <v>493</v>
      </c>
      <c r="C1573" s="1" t="s">
        <v>3146</v>
      </c>
      <c r="D1573" s="1" t="s">
        <v>5150</v>
      </c>
      <c r="E1573" s="4">
        <v>578434</v>
      </c>
      <c r="F1573" s="2" t="s">
        <v>13</v>
      </c>
      <c r="G1573" s="2" t="s">
        <v>20</v>
      </c>
      <c r="H1573" s="5">
        <v>36436</v>
      </c>
      <c r="I1573" s="4">
        <v>24</v>
      </c>
    </row>
    <row r="1574" spans="1:9" ht="14.4">
      <c r="A1574" s="1" t="s">
        <v>5151</v>
      </c>
      <c r="B1574" s="1" t="s">
        <v>3485</v>
      </c>
      <c r="C1574" s="1" t="s">
        <v>2793</v>
      </c>
      <c r="D1574" s="1" t="s">
        <v>5152</v>
      </c>
      <c r="E1574" s="4">
        <v>892980</v>
      </c>
      <c r="F1574" s="2" t="s">
        <v>13</v>
      </c>
      <c r="G1574" s="2" t="s">
        <v>20</v>
      </c>
      <c r="H1574" s="5">
        <v>35256</v>
      </c>
      <c r="I1574" s="4">
        <v>42</v>
      </c>
    </row>
    <row r="1575" spans="1:9" ht="14.4">
      <c r="A1575" s="1" t="s">
        <v>5153</v>
      </c>
      <c r="B1575" s="1" t="s">
        <v>160</v>
      </c>
      <c r="C1575" s="1" t="s">
        <v>1086</v>
      </c>
      <c r="D1575" s="1" t="s">
        <v>5154</v>
      </c>
      <c r="E1575" s="4">
        <v>935519</v>
      </c>
      <c r="F1575" s="2" t="s">
        <v>13</v>
      </c>
      <c r="G1575" s="2" t="s">
        <v>14</v>
      </c>
      <c r="H1575" s="4" t="s">
        <v>3794</v>
      </c>
      <c r="I1575" s="4">
        <v>31</v>
      </c>
    </row>
    <row r="1576" spans="1:9" ht="14.4">
      <c r="A1576" s="1" t="s">
        <v>5155</v>
      </c>
      <c r="B1576" s="1" t="s">
        <v>2067</v>
      </c>
      <c r="C1576" s="1" t="s">
        <v>1886</v>
      </c>
      <c r="D1576" s="1" t="s">
        <v>5156</v>
      </c>
      <c r="E1576" s="4">
        <v>922693</v>
      </c>
      <c r="F1576" s="2" t="s">
        <v>46</v>
      </c>
      <c r="G1576" s="2" t="s">
        <v>26</v>
      </c>
      <c r="H1576" s="4" t="s">
        <v>5157</v>
      </c>
      <c r="I1576" s="4">
        <v>48</v>
      </c>
    </row>
    <row r="1577" spans="1:9" ht="14.4">
      <c r="A1577" s="1" t="s">
        <v>5158</v>
      </c>
      <c r="B1577" s="1" t="s">
        <v>5159</v>
      </c>
      <c r="C1577" s="1" t="s">
        <v>1809</v>
      </c>
      <c r="D1577" s="1" t="s">
        <v>5160</v>
      </c>
      <c r="E1577" s="4">
        <v>480407</v>
      </c>
      <c r="F1577" s="2" t="s">
        <v>13</v>
      </c>
      <c r="G1577" s="2" t="s">
        <v>20</v>
      </c>
      <c r="H1577" s="5">
        <v>42045</v>
      </c>
      <c r="I1577" s="4">
        <v>42</v>
      </c>
    </row>
    <row r="1578" spans="1:9" ht="14.4">
      <c r="A1578" s="1" t="s">
        <v>5161</v>
      </c>
      <c r="B1578" s="1" t="s">
        <v>3048</v>
      </c>
      <c r="C1578" s="1" t="s">
        <v>3938</v>
      </c>
      <c r="D1578" s="1" t="s">
        <v>5162</v>
      </c>
      <c r="E1578" s="4">
        <v>341856</v>
      </c>
      <c r="F1578" s="2" t="s">
        <v>13</v>
      </c>
      <c r="G1578" s="2" t="s">
        <v>14</v>
      </c>
      <c r="H1578" s="4" t="s">
        <v>5163</v>
      </c>
      <c r="I1578" s="4">
        <v>48</v>
      </c>
    </row>
    <row r="1579" spans="1:9" ht="14.4">
      <c r="A1579" s="1" t="s">
        <v>5164</v>
      </c>
      <c r="B1579" s="1" t="s">
        <v>40</v>
      </c>
      <c r="C1579" s="1" t="s">
        <v>2569</v>
      </c>
      <c r="D1579" s="1" t="s">
        <v>5165</v>
      </c>
      <c r="E1579" s="4">
        <v>858054</v>
      </c>
      <c r="F1579" s="2" t="s">
        <v>13</v>
      </c>
      <c r="G1579" s="2" t="s">
        <v>20</v>
      </c>
      <c r="H1579" s="5">
        <v>41061</v>
      </c>
      <c r="I1579" s="4">
        <v>32</v>
      </c>
    </row>
    <row r="1580" spans="1:9" ht="14.4">
      <c r="A1580" s="1" t="s">
        <v>5166</v>
      </c>
      <c r="B1580" s="1" t="s">
        <v>1742</v>
      </c>
      <c r="C1580" s="1" t="s">
        <v>2182</v>
      </c>
      <c r="D1580" s="1" t="s">
        <v>5167</v>
      </c>
      <c r="E1580" s="4">
        <v>992219</v>
      </c>
      <c r="F1580" s="2" t="s">
        <v>46</v>
      </c>
      <c r="G1580" s="2" t="s">
        <v>14</v>
      </c>
      <c r="H1580" s="4" t="s">
        <v>5168</v>
      </c>
      <c r="I1580" s="4">
        <v>36</v>
      </c>
    </row>
    <row r="1581" spans="1:9" ht="14.4">
      <c r="A1581" s="1" t="s">
        <v>5169</v>
      </c>
      <c r="B1581" s="1" t="s">
        <v>1122</v>
      </c>
      <c r="C1581" s="1" t="s">
        <v>62</v>
      </c>
      <c r="D1581" s="1" t="s">
        <v>5170</v>
      </c>
      <c r="E1581" s="4">
        <v>533201</v>
      </c>
      <c r="F1581" s="2" t="s">
        <v>13</v>
      </c>
      <c r="G1581" s="2" t="s">
        <v>20</v>
      </c>
      <c r="H1581" s="5">
        <v>38786</v>
      </c>
      <c r="I1581" s="4">
        <v>32</v>
      </c>
    </row>
    <row r="1582" spans="1:9" ht="14.4">
      <c r="A1582" s="1" t="s">
        <v>5171</v>
      </c>
      <c r="B1582" s="1" t="s">
        <v>1790</v>
      </c>
      <c r="C1582" s="1" t="s">
        <v>2564</v>
      </c>
      <c r="D1582" s="1" t="s">
        <v>5172</v>
      </c>
      <c r="E1582" s="4">
        <v>274136</v>
      </c>
      <c r="F1582" s="2" t="s">
        <v>46</v>
      </c>
      <c r="G1582" s="2" t="s">
        <v>14</v>
      </c>
      <c r="H1582" s="4" t="s">
        <v>3620</v>
      </c>
      <c r="I1582" s="4">
        <v>23</v>
      </c>
    </row>
    <row r="1583" spans="1:9" ht="14.4">
      <c r="A1583" s="1" t="s">
        <v>5173</v>
      </c>
      <c r="B1583" s="1" t="s">
        <v>673</v>
      </c>
      <c r="C1583" s="1" t="s">
        <v>1337</v>
      </c>
      <c r="D1583" s="1" t="s">
        <v>5174</v>
      </c>
      <c r="E1583" s="4">
        <v>96673</v>
      </c>
      <c r="F1583" s="2" t="s">
        <v>13</v>
      </c>
      <c r="G1583" s="2" t="s">
        <v>32</v>
      </c>
      <c r="H1583" s="4" t="s">
        <v>5175</v>
      </c>
      <c r="I1583" s="4">
        <v>30</v>
      </c>
    </row>
    <row r="1584" spans="1:9" ht="14.4">
      <c r="A1584" s="1" t="s">
        <v>5176</v>
      </c>
      <c r="B1584" s="1" t="s">
        <v>2067</v>
      </c>
      <c r="C1584" s="1" t="s">
        <v>2621</v>
      </c>
      <c r="D1584" s="1" t="s">
        <v>5177</v>
      </c>
      <c r="E1584" s="4">
        <v>208651</v>
      </c>
      <c r="F1584" s="2" t="s">
        <v>13</v>
      </c>
      <c r="G1584" s="2" t="s">
        <v>20</v>
      </c>
      <c r="H1584" s="4" t="s">
        <v>5178</v>
      </c>
      <c r="I1584" s="4">
        <v>49</v>
      </c>
    </row>
    <row r="1585" spans="1:9" ht="14.4">
      <c r="A1585" s="1" t="s">
        <v>5179</v>
      </c>
      <c r="B1585" s="1" t="s">
        <v>4746</v>
      </c>
      <c r="C1585" s="1" t="s">
        <v>1216</v>
      </c>
      <c r="D1585" s="1" t="s">
        <v>5180</v>
      </c>
      <c r="E1585" s="4">
        <v>759310</v>
      </c>
      <c r="F1585" s="2" t="s">
        <v>13</v>
      </c>
      <c r="G1585" s="2" t="s">
        <v>32</v>
      </c>
      <c r="H1585" s="4" t="s">
        <v>5181</v>
      </c>
      <c r="I1585" s="4">
        <v>38</v>
      </c>
    </row>
    <row r="1586" spans="1:9" ht="14.4">
      <c r="A1586" s="1" t="s">
        <v>5182</v>
      </c>
      <c r="B1586" s="1" t="s">
        <v>360</v>
      </c>
      <c r="C1586" s="1" t="s">
        <v>878</v>
      </c>
      <c r="D1586" s="1" t="s">
        <v>5183</v>
      </c>
      <c r="E1586" s="4">
        <v>739968</v>
      </c>
      <c r="F1586" s="2" t="s">
        <v>13</v>
      </c>
      <c r="G1586" s="2" t="s">
        <v>26</v>
      </c>
      <c r="H1586" s="4" t="s">
        <v>5184</v>
      </c>
      <c r="I1586" s="4">
        <v>20</v>
      </c>
    </row>
    <row r="1587" spans="1:9" ht="14.4">
      <c r="A1587" s="1" t="s">
        <v>5185</v>
      </c>
      <c r="B1587" s="1" t="s">
        <v>137</v>
      </c>
      <c r="C1587" s="1" t="s">
        <v>2902</v>
      </c>
      <c r="D1587" s="1" t="s">
        <v>5186</v>
      </c>
      <c r="E1587" s="4">
        <v>509679</v>
      </c>
      <c r="F1587" s="2" t="s">
        <v>13</v>
      </c>
      <c r="G1587" s="2" t="s">
        <v>32</v>
      </c>
      <c r="H1587" s="5">
        <v>34218</v>
      </c>
      <c r="I1587" s="4">
        <v>7</v>
      </c>
    </row>
    <row r="1588" spans="1:9" ht="14.4">
      <c r="A1588" s="1" t="s">
        <v>5187</v>
      </c>
      <c r="B1588" s="1" t="s">
        <v>847</v>
      </c>
      <c r="C1588" s="1" t="s">
        <v>3410</v>
      </c>
      <c r="D1588" s="1" t="s">
        <v>5188</v>
      </c>
      <c r="E1588" s="4">
        <v>268962</v>
      </c>
      <c r="F1588" s="2" t="s">
        <v>13</v>
      </c>
      <c r="G1588" s="2" t="s">
        <v>20</v>
      </c>
      <c r="H1588" s="5">
        <v>37804</v>
      </c>
      <c r="I1588" s="4">
        <v>31</v>
      </c>
    </row>
    <row r="1589" spans="1:9" ht="14.4">
      <c r="A1589" s="1" t="s">
        <v>5189</v>
      </c>
      <c r="B1589" s="1" t="s">
        <v>269</v>
      </c>
      <c r="C1589" s="1" t="s">
        <v>934</v>
      </c>
      <c r="D1589" s="1" t="s">
        <v>5190</v>
      </c>
      <c r="E1589" s="4">
        <v>146147</v>
      </c>
      <c r="F1589" s="2" t="s">
        <v>13</v>
      </c>
      <c r="G1589" s="2" t="s">
        <v>32</v>
      </c>
      <c r="H1589" s="4" t="s">
        <v>5191</v>
      </c>
      <c r="I1589" s="4">
        <v>21</v>
      </c>
    </row>
    <row r="1590" spans="1:9" ht="14.4">
      <c r="A1590" s="1" t="s">
        <v>5192</v>
      </c>
      <c r="B1590" s="1" t="s">
        <v>2981</v>
      </c>
      <c r="C1590" s="1" t="s">
        <v>5193</v>
      </c>
      <c r="D1590" s="1" t="s">
        <v>5194</v>
      </c>
      <c r="E1590" s="4">
        <v>765336</v>
      </c>
      <c r="F1590" s="2" t="s">
        <v>13</v>
      </c>
      <c r="G1590" s="2" t="s">
        <v>14</v>
      </c>
      <c r="H1590" s="5">
        <v>38238</v>
      </c>
      <c r="I1590" s="4">
        <v>31</v>
      </c>
    </row>
    <row r="1591" spans="1:9" ht="14.4">
      <c r="A1591" s="1" t="s">
        <v>5195</v>
      </c>
      <c r="B1591" s="1" t="s">
        <v>1842</v>
      </c>
      <c r="C1591" s="1" t="s">
        <v>630</v>
      </c>
      <c r="D1591" s="1" t="s">
        <v>5196</v>
      </c>
      <c r="E1591" s="4">
        <v>711803</v>
      </c>
      <c r="F1591" s="2" t="s">
        <v>13</v>
      </c>
      <c r="G1591" s="2" t="s">
        <v>32</v>
      </c>
      <c r="H1591" s="5">
        <v>43681</v>
      </c>
      <c r="I1591" s="4">
        <v>44</v>
      </c>
    </row>
    <row r="1592" spans="1:9" ht="14.4">
      <c r="A1592" s="1" t="s">
        <v>5197</v>
      </c>
      <c r="B1592" s="1" t="s">
        <v>137</v>
      </c>
      <c r="C1592" s="1" t="s">
        <v>5198</v>
      </c>
      <c r="D1592" s="1" t="s">
        <v>5199</v>
      </c>
      <c r="E1592" s="4">
        <v>53047</v>
      </c>
      <c r="F1592" s="2" t="s">
        <v>13</v>
      </c>
      <c r="G1592" s="2" t="s">
        <v>32</v>
      </c>
      <c r="H1592" s="4" t="s">
        <v>5200</v>
      </c>
      <c r="I1592" s="4">
        <v>29</v>
      </c>
    </row>
    <row r="1593" spans="1:9" ht="14.4">
      <c r="A1593" s="1" t="s">
        <v>5201</v>
      </c>
      <c r="B1593" s="1" t="s">
        <v>238</v>
      </c>
      <c r="C1593" s="1" t="s">
        <v>2805</v>
      </c>
      <c r="D1593" s="1" t="s">
        <v>5202</v>
      </c>
      <c r="E1593" s="4">
        <v>816563</v>
      </c>
      <c r="F1593" s="2" t="s">
        <v>13</v>
      </c>
      <c r="G1593" s="2" t="s">
        <v>20</v>
      </c>
      <c r="H1593" s="4" t="s">
        <v>5203</v>
      </c>
      <c r="I1593" s="4">
        <v>16</v>
      </c>
    </row>
    <row r="1594" spans="1:9" ht="14.4">
      <c r="A1594" s="1" t="s">
        <v>5204</v>
      </c>
      <c r="B1594" s="1" t="s">
        <v>5205</v>
      </c>
      <c r="C1594" s="1" t="s">
        <v>189</v>
      </c>
      <c r="D1594" s="1" t="s">
        <v>5206</v>
      </c>
      <c r="E1594" s="4">
        <v>539593</v>
      </c>
      <c r="F1594" s="2" t="s">
        <v>13</v>
      </c>
      <c r="G1594" s="2" t="s">
        <v>32</v>
      </c>
      <c r="H1594" s="5">
        <v>35984</v>
      </c>
      <c r="I1594" s="4">
        <v>42</v>
      </c>
    </row>
    <row r="1595" spans="1:9" ht="14.4">
      <c r="A1595" s="1" t="s">
        <v>5207</v>
      </c>
      <c r="B1595" s="1" t="s">
        <v>3654</v>
      </c>
      <c r="C1595" s="1" t="s">
        <v>5208</v>
      </c>
      <c r="D1595" s="1" t="s">
        <v>5209</v>
      </c>
      <c r="E1595" s="4">
        <v>143049</v>
      </c>
      <c r="F1595" s="2" t="s">
        <v>13</v>
      </c>
      <c r="G1595" s="2" t="s">
        <v>20</v>
      </c>
      <c r="H1595" s="4" t="s">
        <v>5082</v>
      </c>
      <c r="I1595" s="4">
        <v>38</v>
      </c>
    </row>
    <row r="1596" spans="1:9" ht="14.4">
      <c r="A1596" s="1" t="s">
        <v>5210</v>
      </c>
      <c r="B1596" s="1" t="s">
        <v>2095</v>
      </c>
      <c r="C1596" s="1" t="s">
        <v>5211</v>
      </c>
      <c r="D1596" s="1" t="s">
        <v>5212</v>
      </c>
      <c r="E1596" s="4">
        <v>945405</v>
      </c>
      <c r="F1596" s="2" t="s">
        <v>13</v>
      </c>
      <c r="G1596" s="2" t="s">
        <v>32</v>
      </c>
      <c r="H1596" s="4" t="s">
        <v>5213</v>
      </c>
      <c r="I1596" s="4">
        <v>9</v>
      </c>
    </row>
    <row r="1597" spans="1:9" ht="14.4">
      <c r="A1597" s="1" t="s">
        <v>5214</v>
      </c>
      <c r="B1597" s="1" t="s">
        <v>758</v>
      </c>
      <c r="C1597" s="1" t="s">
        <v>5215</v>
      </c>
      <c r="D1597" s="1" t="s">
        <v>5216</v>
      </c>
      <c r="E1597" s="4">
        <v>294594</v>
      </c>
      <c r="F1597" s="2" t="s">
        <v>13</v>
      </c>
      <c r="G1597" s="2" t="s">
        <v>20</v>
      </c>
      <c r="H1597" s="4" t="s">
        <v>5217</v>
      </c>
      <c r="I1597" s="4">
        <v>45</v>
      </c>
    </row>
    <row r="1598" spans="1:9" ht="14.4">
      <c r="A1598" s="1" t="s">
        <v>5218</v>
      </c>
      <c r="B1598" s="1" t="s">
        <v>2011</v>
      </c>
      <c r="C1598" s="1" t="s">
        <v>2695</v>
      </c>
      <c r="D1598" s="1" t="s">
        <v>5219</v>
      </c>
      <c r="E1598" s="4">
        <v>744182</v>
      </c>
      <c r="F1598" s="2" t="s">
        <v>46</v>
      </c>
      <c r="G1598" s="2" t="s">
        <v>26</v>
      </c>
      <c r="H1598" s="4" t="s">
        <v>5220</v>
      </c>
      <c r="I1598" s="4">
        <v>33</v>
      </c>
    </row>
    <row r="1599" spans="1:9" ht="14.4">
      <c r="A1599" s="1" t="s">
        <v>5221</v>
      </c>
      <c r="B1599" s="1" t="s">
        <v>5222</v>
      </c>
      <c r="C1599" s="1" t="s">
        <v>1786</v>
      </c>
      <c r="D1599" s="1" t="s">
        <v>5223</v>
      </c>
      <c r="E1599" s="4">
        <v>669769</v>
      </c>
      <c r="F1599" s="2" t="s">
        <v>46</v>
      </c>
      <c r="G1599" s="2" t="s">
        <v>26</v>
      </c>
      <c r="H1599" s="5">
        <v>38781</v>
      </c>
      <c r="I1599" s="4">
        <v>17</v>
      </c>
    </row>
    <row r="1600" spans="1:9" ht="14.4">
      <c r="A1600" s="1" t="s">
        <v>5224</v>
      </c>
      <c r="B1600" s="1" t="s">
        <v>1808</v>
      </c>
      <c r="C1600" s="1" t="s">
        <v>3073</v>
      </c>
      <c r="D1600" s="1" t="s">
        <v>5225</v>
      </c>
      <c r="E1600" s="4">
        <v>197458</v>
      </c>
      <c r="F1600" s="2" t="s">
        <v>46</v>
      </c>
      <c r="G1600" s="2" t="s">
        <v>26</v>
      </c>
      <c r="H1600" s="4" t="s">
        <v>5226</v>
      </c>
      <c r="I1600" s="4">
        <v>29</v>
      </c>
    </row>
    <row r="1601" spans="1:9" ht="14.4">
      <c r="A1601" s="1" t="s">
        <v>5227</v>
      </c>
      <c r="B1601" s="1" t="s">
        <v>229</v>
      </c>
      <c r="C1601" s="1" t="s">
        <v>4936</v>
      </c>
      <c r="D1601" s="1" t="s">
        <v>5228</v>
      </c>
      <c r="E1601" s="4">
        <v>418876</v>
      </c>
      <c r="F1601" s="2" t="s">
        <v>13</v>
      </c>
      <c r="G1601" s="2" t="s">
        <v>26</v>
      </c>
      <c r="H1601" s="4" t="s">
        <v>465</v>
      </c>
      <c r="I1601" s="4">
        <v>40</v>
      </c>
    </row>
    <row r="1602" spans="1:9" ht="14.4">
      <c r="A1602" s="1" t="s">
        <v>5229</v>
      </c>
      <c r="B1602" s="1" t="s">
        <v>192</v>
      </c>
      <c r="C1602" s="1" t="s">
        <v>1843</v>
      </c>
      <c r="D1602" s="1" t="s">
        <v>5230</v>
      </c>
      <c r="E1602" s="4">
        <v>409396</v>
      </c>
      <c r="F1602" s="2" t="s">
        <v>13</v>
      </c>
      <c r="G1602" s="2" t="s">
        <v>26</v>
      </c>
      <c r="H1602" s="5">
        <v>40826</v>
      </c>
      <c r="I1602" s="4">
        <v>34</v>
      </c>
    </row>
    <row r="1603" spans="1:9" ht="14.4">
      <c r="A1603" s="1" t="s">
        <v>5231</v>
      </c>
      <c r="B1603" s="1" t="s">
        <v>1966</v>
      </c>
      <c r="C1603" s="1" t="s">
        <v>1378</v>
      </c>
      <c r="D1603" s="1" t="s">
        <v>5232</v>
      </c>
      <c r="E1603" s="4">
        <v>779437</v>
      </c>
      <c r="F1603" s="2" t="s">
        <v>13</v>
      </c>
      <c r="G1603" s="2" t="s">
        <v>20</v>
      </c>
      <c r="H1603" s="5">
        <v>43678</v>
      </c>
      <c r="I1603" s="4">
        <v>12</v>
      </c>
    </row>
    <row r="1604" spans="1:9" ht="14.4">
      <c r="A1604" s="1" t="s">
        <v>5233</v>
      </c>
      <c r="B1604" s="1" t="s">
        <v>1569</v>
      </c>
      <c r="C1604" s="1" t="s">
        <v>937</v>
      </c>
      <c r="D1604" s="1" t="s">
        <v>5234</v>
      </c>
      <c r="E1604" s="4">
        <v>908283</v>
      </c>
      <c r="F1604" s="2" t="s">
        <v>46</v>
      </c>
      <c r="G1604" s="2" t="s">
        <v>32</v>
      </c>
      <c r="H1604" s="4" t="s">
        <v>5235</v>
      </c>
      <c r="I1604" s="4">
        <v>34</v>
      </c>
    </row>
    <row r="1605" spans="1:9" ht="14.4">
      <c r="A1605" s="1" t="s">
        <v>5236</v>
      </c>
      <c r="B1605" s="1" t="s">
        <v>892</v>
      </c>
      <c r="C1605" s="1" t="s">
        <v>3972</v>
      </c>
      <c r="D1605" s="1" t="s">
        <v>5237</v>
      </c>
      <c r="E1605" s="4">
        <v>189682</v>
      </c>
      <c r="F1605" s="2" t="s">
        <v>13</v>
      </c>
      <c r="G1605" s="2" t="s">
        <v>20</v>
      </c>
      <c r="H1605" s="4" t="s">
        <v>5238</v>
      </c>
      <c r="I1605" s="4">
        <v>32</v>
      </c>
    </row>
    <row r="1606" spans="1:9" ht="14.4">
      <c r="A1606" s="1" t="s">
        <v>5239</v>
      </c>
      <c r="B1606" s="1" t="s">
        <v>3021</v>
      </c>
      <c r="C1606" s="1" t="s">
        <v>1188</v>
      </c>
      <c r="D1606" s="1" t="s">
        <v>5240</v>
      </c>
      <c r="E1606" s="4">
        <v>690482</v>
      </c>
      <c r="F1606" s="2" t="s">
        <v>13</v>
      </c>
      <c r="G1606" s="2" t="s">
        <v>32</v>
      </c>
      <c r="H1606" s="5">
        <v>39203</v>
      </c>
      <c r="I1606" s="4">
        <v>8</v>
      </c>
    </row>
    <row r="1607" spans="1:9" ht="14.4">
      <c r="A1607" s="1" t="s">
        <v>5241</v>
      </c>
      <c r="B1607" s="1" t="s">
        <v>1208</v>
      </c>
      <c r="C1607" s="1" t="s">
        <v>3410</v>
      </c>
      <c r="D1607" s="1" t="s">
        <v>5242</v>
      </c>
      <c r="E1607" s="4">
        <v>403920</v>
      </c>
      <c r="F1607" s="2" t="s">
        <v>13</v>
      </c>
      <c r="G1607" s="2" t="s">
        <v>32</v>
      </c>
      <c r="H1607" s="4" t="s">
        <v>5243</v>
      </c>
      <c r="I1607" s="4">
        <v>13</v>
      </c>
    </row>
    <row r="1608" spans="1:9" ht="14.4">
      <c r="A1608" s="1" t="s">
        <v>5244</v>
      </c>
      <c r="B1608" s="1" t="s">
        <v>247</v>
      </c>
      <c r="C1608" s="1" t="s">
        <v>522</v>
      </c>
      <c r="D1608" s="1" t="s">
        <v>5245</v>
      </c>
      <c r="E1608" s="4">
        <v>831955</v>
      </c>
      <c r="F1608" s="2" t="s">
        <v>13</v>
      </c>
      <c r="G1608" s="2" t="s">
        <v>32</v>
      </c>
      <c r="H1608" s="4" t="s">
        <v>5246</v>
      </c>
      <c r="I1608" s="4">
        <v>35</v>
      </c>
    </row>
    <row r="1609" spans="1:9" ht="14.4">
      <c r="A1609" s="1" t="s">
        <v>5247</v>
      </c>
      <c r="B1609" s="1" t="s">
        <v>668</v>
      </c>
      <c r="C1609" s="1" t="s">
        <v>4189</v>
      </c>
      <c r="D1609" s="1" t="s">
        <v>5248</v>
      </c>
      <c r="E1609" s="4">
        <v>892624</v>
      </c>
      <c r="F1609" s="2" t="s">
        <v>13</v>
      </c>
      <c r="G1609" s="2" t="s">
        <v>32</v>
      </c>
      <c r="H1609" s="4" t="s">
        <v>5249</v>
      </c>
      <c r="I1609" s="4">
        <v>45</v>
      </c>
    </row>
    <row r="1610" spans="1:9" ht="14.4">
      <c r="A1610" s="1" t="s">
        <v>5250</v>
      </c>
      <c r="B1610" s="1" t="s">
        <v>673</v>
      </c>
      <c r="C1610" s="1" t="s">
        <v>3316</v>
      </c>
      <c r="D1610" s="1" t="s">
        <v>5251</v>
      </c>
      <c r="E1610" s="4">
        <v>266584</v>
      </c>
      <c r="F1610" s="2" t="s">
        <v>13</v>
      </c>
      <c r="G1610" s="2" t="s">
        <v>14</v>
      </c>
      <c r="H1610" s="5">
        <v>38664</v>
      </c>
      <c r="I1610" s="4">
        <v>44</v>
      </c>
    </row>
    <row r="1611" spans="1:9" ht="14.4">
      <c r="A1611" s="1" t="s">
        <v>5252</v>
      </c>
      <c r="B1611" s="1" t="s">
        <v>5253</v>
      </c>
      <c r="C1611" s="1" t="s">
        <v>1529</v>
      </c>
      <c r="D1611" s="1" t="s">
        <v>5254</v>
      </c>
      <c r="E1611" s="4">
        <v>755208</v>
      </c>
      <c r="F1611" s="2" t="s">
        <v>13</v>
      </c>
      <c r="G1611" s="2" t="s">
        <v>20</v>
      </c>
      <c r="H1611" s="5">
        <v>42624</v>
      </c>
      <c r="I1611" s="4">
        <v>28</v>
      </c>
    </row>
    <row r="1612" spans="1:9" ht="14.4">
      <c r="A1612" s="1" t="s">
        <v>5255</v>
      </c>
      <c r="B1612" s="1" t="s">
        <v>5089</v>
      </c>
      <c r="C1612" s="1" t="s">
        <v>4316</v>
      </c>
      <c r="D1612" s="1" t="s">
        <v>5256</v>
      </c>
      <c r="E1612" s="4">
        <v>285919</v>
      </c>
      <c r="F1612" s="2" t="s">
        <v>13</v>
      </c>
      <c r="G1612" s="2" t="s">
        <v>32</v>
      </c>
      <c r="H1612" s="4" t="s">
        <v>5257</v>
      </c>
      <c r="I1612" s="4">
        <v>44</v>
      </c>
    </row>
    <row r="1613" spans="1:9" ht="14.4">
      <c r="A1613" s="1" t="s">
        <v>5258</v>
      </c>
      <c r="B1613" s="1" t="s">
        <v>1518</v>
      </c>
      <c r="C1613" s="1" t="s">
        <v>4161</v>
      </c>
      <c r="D1613" s="1" t="s">
        <v>5259</v>
      </c>
      <c r="E1613" s="4">
        <v>875296</v>
      </c>
      <c r="F1613" s="2" t="s">
        <v>13</v>
      </c>
      <c r="G1613" s="2" t="s">
        <v>32</v>
      </c>
      <c r="H1613" s="4" t="s">
        <v>3346</v>
      </c>
      <c r="I1613" s="4">
        <v>11</v>
      </c>
    </row>
    <row r="1614" spans="1:9" ht="14.4">
      <c r="A1614" s="1" t="s">
        <v>5260</v>
      </c>
      <c r="B1614" s="1" t="s">
        <v>220</v>
      </c>
      <c r="C1614" s="1" t="s">
        <v>5261</v>
      </c>
      <c r="D1614" s="1" t="s">
        <v>5262</v>
      </c>
      <c r="E1614" s="4">
        <v>481374</v>
      </c>
      <c r="F1614" s="2" t="s">
        <v>46</v>
      </c>
      <c r="G1614" s="2" t="s">
        <v>26</v>
      </c>
      <c r="H1614" s="4" t="s">
        <v>5263</v>
      </c>
      <c r="I1614" s="4">
        <v>29</v>
      </c>
    </row>
    <row r="1615" spans="1:9" ht="14.4">
      <c r="A1615" s="1" t="s">
        <v>5264</v>
      </c>
      <c r="B1615" s="1" t="s">
        <v>537</v>
      </c>
      <c r="C1615" s="1" t="s">
        <v>2142</v>
      </c>
      <c r="D1615" s="1" t="s">
        <v>5265</v>
      </c>
      <c r="E1615" s="4">
        <v>955149</v>
      </c>
      <c r="F1615" s="2" t="s">
        <v>13</v>
      </c>
      <c r="G1615" s="2" t="s">
        <v>14</v>
      </c>
      <c r="H1615" s="4" t="s">
        <v>5266</v>
      </c>
      <c r="I1615" s="4">
        <v>45</v>
      </c>
    </row>
    <row r="1616" spans="1:9" ht="14.4">
      <c r="A1616" s="1" t="s">
        <v>5267</v>
      </c>
      <c r="B1616" s="1" t="s">
        <v>889</v>
      </c>
      <c r="C1616" s="1" t="s">
        <v>1400</v>
      </c>
      <c r="D1616" s="1" t="s">
        <v>5268</v>
      </c>
      <c r="E1616" s="4">
        <v>709223</v>
      </c>
      <c r="F1616" s="2" t="s">
        <v>13</v>
      </c>
      <c r="G1616" s="2" t="s">
        <v>20</v>
      </c>
      <c r="H1616" s="5">
        <v>41588</v>
      </c>
      <c r="I1616" s="4">
        <v>39</v>
      </c>
    </row>
    <row r="1617" spans="1:9" ht="14.4">
      <c r="A1617" s="1" t="s">
        <v>5269</v>
      </c>
      <c r="B1617" s="1" t="s">
        <v>2440</v>
      </c>
      <c r="C1617" s="1" t="s">
        <v>522</v>
      </c>
      <c r="D1617" s="1" t="s">
        <v>5270</v>
      </c>
      <c r="E1617" s="4">
        <v>484731</v>
      </c>
      <c r="F1617" s="2" t="s">
        <v>13</v>
      </c>
      <c r="G1617" s="2" t="s">
        <v>20</v>
      </c>
      <c r="H1617" s="5">
        <v>36537</v>
      </c>
      <c r="I1617" s="4">
        <v>30</v>
      </c>
    </row>
    <row r="1618" spans="1:9" ht="14.4">
      <c r="A1618" s="1" t="s">
        <v>5271</v>
      </c>
      <c r="B1618" s="1" t="s">
        <v>160</v>
      </c>
      <c r="C1618" s="1" t="s">
        <v>4658</v>
      </c>
      <c r="D1618" s="1" t="s">
        <v>5272</v>
      </c>
      <c r="E1618" s="4">
        <v>469400</v>
      </c>
      <c r="F1618" s="2" t="s">
        <v>13</v>
      </c>
      <c r="G1618" s="2" t="s">
        <v>26</v>
      </c>
      <c r="H1618" s="4" t="s">
        <v>126</v>
      </c>
      <c r="I1618" s="4">
        <v>44</v>
      </c>
    </row>
    <row r="1619" spans="1:9" ht="14.4">
      <c r="A1619" s="1" t="s">
        <v>5273</v>
      </c>
      <c r="B1619" s="1" t="s">
        <v>3158</v>
      </c>
      <c r="C1619" s="1" t="s">
        <v>1805</v>
      </c>
      <c r="D1619" s="1" t="s">
        <v>5274</v>
      </c>
      <c r="E1619" s="4">
        <v>943485</v>
      </c>
      <c r="F1619" s="2" t="s">
        <v>13</v>
      </c>
      <c r="G1619" s="2" t="s">
        <v>20</v>
      </c>
      <c r="H1619" s="4" t="s">
        <v>1884</v>
      </c>
      <c r="I1619" s="4">
        <v>26</v>
      </c>
    </row>
    <row r="1620" spans="1:9" ht="14.4">
      <c r="A1620" s="1" t="s">
        <v>5275</v>
      </c>
      <c r="B1620" s="1" t="s">
        <v>549</v>
      </c>
      <c r="C1620" s="1" t="s">
        <v>5276</v>
      </c>
      <c r="D1620" s="1" t="s">
        <v>5277</v>
      </c>
      <c r="E1620" s="4">
        <v>766861</v>
      </c>
      <c r="F1620" s="2" t="s">
        <v>46</v>
      </c>
      <c r="G1620" s="2" t="s">
        <v>20</v>
      </c>
      <c r="H1620" s="4" t="s">
        <v>5278</v>
      </c>
      <c r="I1620" s="4">
        <v>36</v>
      </c>
    </row>
    <row r="1621" spans="1:9" ht="14.4">
      <c r="A1621" s="1" t="s">
        <v>5279</v>
      </c>
      <c r="B1621" s="1" t="s">
        <v>1574</v>
      </c>
      <c r="C1621" s="1" t="s">
        <v>886</v>
      </c>
      <c r="D1621" s="1" t="s">
        <v>5280</v>
      </c>
      <c r="E1621" s="4">
        <v>692931</v>
      </c>
      <c r="F1621" s="2" t="s">
        <v>46</v>
      </c>
      <c r="G1621" s="2" t="s">
        <v>32</v>
      </c>
      <c r="H1621" s="4" t="s">
        <v>4419</v>
      </c>
      <c r="I1621" s="4">
        <v>14</v>
      </c>
    </row>
    <row r="1622" spans="1:9" ht="14.4">
      <c r="A1622" s="1" t="s">
        <v>5281</v>
      </c>
      <c r="B1622" s="1" t="s">
        <v>2338</v>
      </c>
      <c r="C1622" s="1" t="s">
        <v>4769</v>
      </c>
      <c r="D1622" s="1" t="s">
        <v>5282</v>
      </c>
      <c r="E1622" s="4">
        <v>465462</v>
      </c>
      <c r="F1622" s="2" t="s">
        <v>13</v>
      </c>
      <c r="G1622" s="2" t="s">
        <v>20</v>
      </c>
      <c r="H1622" s="5">
        <v>39936</v>
      </c>
      <c r="I1622" s="4">
        <v>43</v>
      </c>
    </row>
    <row r="1623" spans="1:9" ht="14.4">
      <c r="A1623" s="1" t="s">
        <v>5283</v>
      </c>
      <c r="B1623" s="1" t="s">
        <v>3339</v>
      </c>
      <c r="C1623" s="1" t="s">
        <v>3425</v>
      </c>
      <c r="D1623" s="1" t="s">
        <v>5284</v>
      </c>
      <c r="E1623" s="4">
        <v>870259</v>
      </c>
      <c r="F1623" s="2" t="s">
        <v>13</v>
      </c>
      <c r="G1623" s="2" t="s">
        <v>20</v>
      </c>
      <c r="H1623" s="5">
        <v>34517</v>
      </c>
      <c r="I1623" s="4">
        <v>14</v>
      </c>
    </row>
    <row r="1624" spans="1:9" ht="14.4">
      <c r="A1624" s="1" t="s">
        <v>5285</v>
      </c>
      <c r="B1624" s="1" t="s">
        <v>3416</v>
      </c>
      <c r="C1624" s="1" t="s">
        <v>804</v>
      </c>
      <c r="D1624" s="1" t="s">
        <v>5286</v>
      </c>
      <c r="E1624" s="4">
        <v>796704</v>
      </c>
      <c r="F1624" s="2" t="s">
        <v>13</v>
      </c>
      <c r="G1624" s="2" t="s">
        <v>20</v>
      </c>
      <c r="H1624" s="5">
        <v>42799</v>
      </c>
      <c r="I1624" s="4">
        <v>17</v>
      </c>
    </row>
    <row r="1625" spans="1:9" ht="14.4">
      <c r="A1625" s="1" t="s">
        <v>5287</v>
      </c>
      <c r="B1625" s="1" t="s">
        <v>1713</v>
      </c>
      <c r="C1625" s="1" t="s">
        <v>3189</v>
      </c>
      <c r="D1625" s="1" t="s">
        <v>5288</v>
      </c>
      <c r="E1625" s="4">
        <v>351741</v>
      </c>
      <c r="F1625" s="2" t="s">
        <v>13</v>
      </c>
      <c r="G1625" s="2" t="s">
        <v>26</v>
      </c>
      <c r="H1625" s="4" t="s">
        <v>5289</v>
      </c>
      <c r="I1625" s="4">
        <v>12</v>
      </c>
    </row>
    <row r="1626" spans="1:9" ht="14.4">
      <c r="A1626" s="1" t="s">
        <v>5290</v>
      </c>
      <c r="B1626" s="1" t="s">
        <v>732</v>
      </c>
      <c r="C1626" s="1" t="s">
        <v>5291</v>
      </c>
      <c r="D1626" s="1" t="s">
        <v>5292</v>
      </c>
      <c r="E1626" s="4">
        <v>971597</v>
      </c>
      <c r="F1626" s="2" t="s">
        <v>46</v>
      </c>
      <c r="G1626" s="2" t="s">
        <v>26</v>
      </c>
      <c r="H1626" s="4" t="s">
        <v>5293</v>
      </c>
      <c r="I1626" s="4">
        <v>32</v>
      </c>
    </row>
    <row r="1627" spans="1:9" ht="14.4">
      <c r="A1627" s="1" t="s">
        <v>5294</v>
      </c>
      <c r="B1627" s="1" t="s">
        <v>4122</v>
      </c>
      <c r="C1627" s="1" t="s">
        <v>5295</v>
      </c>
      <c r="D1627" s="1" t="s">
        <v>5296</v>
      </c>
      <c r="E1627" s="4">
        <v>243300</v>
      </c>
      <c r="F1627" s="2" t="s">
        <v>13</v>
      </c>
      <c r="G1627" s="2" t="s">
        <v>20</v>
      </c>
      <c r="H1627" s="4" t="s">
        <v>5297</v>
      </c>
      <c r="I1627" s="4">
        <v>44</v>
      </c>
    </row>
    <row r="1628" spans="1:9" ht="14.4">
      <c r="A1628" s="1" t="s">
        <v>5298</v>
      </c>
      <c r="B1628" s="1" t="s">
        <v>1361</v>
      </c>
      <c r="C1628" s="1" t="s">
        <v>776</v>
      </c>
      <c r="D1628" s="1" t="s">
        <v>5299</v>
      </c>
      <c r="E1628" s="4">
        <v>828291</v>
      </c>
      <c r="F1628" s="2" t="s">
        <v>13</v>
      </c>
      <c r="G1628" s="2" t="s">
        <v>32</v>
      </c>
      <c r="H1628" s="5">
        <v>38658</v>
      </c>
      <c r="I1628" s="4">
        <v>14</v>
      </c>
    </row>
    <row r="1629" spans="1:9" ht="14.4">
      <c r="A1629" s="1" t="s">
        <v>5300</v>
      </c>
      <c r="B1629" s="1" t="s">
        <v>3168</v>
      </c>
      <c r="C1629" s="1" t="s">
        <v>2102</v>
      </c>
      <c r="D1629" s="1" t="s">
        <v>5301</v>
      </c>
      <c r="E1629" s="4">
        <v>507415</v>
      </c>
      <c r="F1629" s="2" t="s">
        <v>13</v>
      </c>
      <c r="G1629" s="2" t="s">
        <v>20</v>
      </c>
      <c r="H1629" s="5">
        <v>41032</v>
      </c>
      <c r="I1629" s="4">
        <v>47</v>
      </c>
    </row>
    <row r="1630" spans="1:9" ht="14.4">
      <c r="A1630" s="1" t="s">
        <v>5302</v>
      </c>
      <c r="B1630" s="1" t="s">
        <v>872</v>
      </c>
      <c r="C1630" s="1" t="s">
        <v>4652</v>
      </c>
      <c r="D1630" s="1" t="s">
        <v>5303</v>
      </c>
      <c r="E1630" s="4">
        <v>544380</v>
      </c>
      <c r="F1630" s="2" t="s">
        <v>13</v>
      </c>
      <c r="G1630" s="2" t="s">
        <v>14</v>
      </c>
      <c r="H1630" s="5">
        <v>42316</v>
      </c>
      <c r="I1630" s="4">
        <v>24</v>
      </c>
    </row>
    <row r="1631" spans="1:9" ht="14.4">
      <c r="A1631" s="1" t="s">
        <v>5304</v>
      </c>
      <c r="B1631" s="1" t="s">
        <v>1619</v>
      </c>
      <c r="C1631" s="1" t="s">
        <v>3109</v>
      </c>
      <c r="D1631" s="1" t="s">
        <v>5305</v>
      </c>
      <c r="E1631" s="4">
        <v>763990</v>
      </c>
      <c r="F1631" s="2" t="s">
        <v>13</v>
      </c>
      <c r="G1631" s="2" t="s">
        <v>32</v>
      </c>
      <c r="H1631" s="4" t="s">
        <v>5306</v>
      </c>
      <c r="I1631" s="4">
        <v>49</v>
      </c>
    </row>
    <row r="1632" spans="1:9" ht="14.4">
      <c r="A1632" s="1" t="s">
        <v>5307</v>
      </c>
      <c r="B1632" s="1" t="s">
        <v>998</v>
      </c>
      <c r="C1632" s="1" t="s">
        <v>274</v>
      </c>
      <c r="D1632" s="1" t="s">
        <v>5308</v>
      </c>
      <c r="E1632" s="4">
        <v>54190</v>
      </c>
      <c r="F1632" s="2" t="s">
        <v>13</v>
      </c>
      <c r="G1632" s="2" t="s">
        <v>14</v>
      </c>
      <c r="H1632" s="5">
        <v>34183</v>
      </c>
      <c r="I1632" s="4">
        <v>22</v>
      </c>
    </row>
    <row r="1633" spans="1:9" ht="14.4">
      <c r="A1633" s="1" t="s">
        <v>5309</v>
      </c>
      <c r="B1633" s="1" t="s">
        <v>292</v>
      </c>
      <c r="C1633" s="1" t="s">
        <v>4465</v>
      </c>
      <c r="D1633" s="1" t="s">
        <v>5310</v>
      </c>
      <c r="E1633" s="4">
        <v>472700</v>
      </c>
      <c r="F1633" s="2" t="s">
        <v>13</v>
      </c>
      <c r="G1633" s="2" t="s">
        <v>32</v>
      </c>
      <c r="H1633" s="4" t="s">
        <v>5311</v>
      </c>
      <c r="I1633" s="4">
        <v>8</v>
      </c>
    </row>
    <row r="1634" spans="1:9" ht="14.4">
      <c r="A1634" s="1" t="s">
        <v>5312</v>
      </c>
      <c r="B1634" s="1" t="s">
        <v>284</v>
      </c>
      <c r="C1634" s="1" t="s">
        <v>138</v>
      </c>
      <c r="D1634" s="1" t="s">
        <v>5313</v>
      </c>
      <c r="E1634" s="4">
        <v>68698</v>
      </c>
      <c r="F1634" s="2" t="s">
        <v>46</v>
      </c>
      <c r="G1634" s="2" t="s">
        <v>32</v>
      </c>
      <c r="H1634" s="4" t="s">
        <v>3346</v>
      </c>
      <c r="I1634" s="4">
        <v>22</v>
      </c>
    </row>
    <row r="1635" spans="1:9" ht="14.4">
      <c r="A1635" s="1" t="s">
        <v>5314</v>
      </c>
      <c r="B1635" s="1" t="s">
        <v>1661</v>
      </c>
      <c r="C1635" s="1" t="s">
        <v>2404</v>
      </c>
      <c r="D1635" s="1" t="s">
        <v>5315</v>
      </c>
      <c r="E1635" s="4">
        <v>326586</v>
      </c>
      <c r="F1635" s="2" t="s">
        <v>13</v>
      </c>
      <c r="G1635" s="2" t="s">
        <v>20</v>
      </c>
      <c r="H1635" s="4" t="s">
        <v>5316</v>
      </c>
      <c r="I1635" s="4">
        <v>9</v>
      </c>
    </row>
    <row r="1636" spans="1:9" ht="14.4">
      <c r="A1636" s="1" t="s">
        <v>5317</v>
      </c>
      <c r="B1636" s="1" t="s">
        <v>930</v>
      </c>
      <c r="C1636" s="1" t="s">
        <v>737</v>
      </c>
      <c r="D1636" s="1" t="s">
        <v>5318</v>
      </c>
      <c r="E1636" s="4">
        <v>201991</v>
      </c>
      <c r="F1636" s="2" t="s">
        <v>13</v>
      </c>
      <c r="G1636" s="2" t="s">
        <v>32</v>
      </c>
      <c r="H1636" s="4" t="s">
        <v>5319</v>
      </c>
      <c r="I1636" s="4">
        <v>16</v>
      </c>
    </row>
    <row r="1637" spans="1:9" ht="14.4">
      <c r="A1637" s="1" t="s">
        <v>5320</v>
      </c>
      <c r="B1637" s="1" t="s">
        <v>1043</v>
      </c>
      <c r="C1637" s="1" t="s">
        <v>772</v>
      </c>
      <c r="D1637" s="1" t="s">
        <v>5321</v>
      </c>
      <c r="E1637" s="4">
        <v>246811</v>
      </c>
      <c r="F1637" s="2" t="s">
        <v>46</v>
      </c>
      <c r="G1637" s="2" t="s">
        <v>32</v>
      </c>
      <c r="H1637" s="4" t="s">
        <v>5322</v>
      </c>
      <c r="I1637" s="4">
        <v>37</v>
      </c>
    </row>
    <row r="1638" spans="1:9" ht="14.4">
      <c r="A1638" s="1" t="s">
        <v>5323</v>
      </c>
      <c r="B1638" s="1" t="s">
        <v>1016</v>
      </c>
      <c r="C1638" s="1" t="s">
        <v>781</v>
      </c>
      <c r="D1638" s="1" t="s">
        <v>5324</v>
      </c>
      <c r="E1638" s="4">
        <v>584689</v>
      </c>
      <c r="F1638" s="2" t="s">
        <v>13</v>
      </c>
      <c r="G1638" s="2" t="s">
        <v>14</v>
      </c>
      <c r="H1638" s="4" t="s">
        <v>5325</v>
      </c>
      <c r="I1638" s="4">
        <v>17</v>
      </c>
    </row>
    <row r="1639" spans="1:9" ht="14.4">
      <c r="A1639" s="1" t="s">
        <v>5326</v>
      </c>
      <c r="B1639" s="1" t="s">
        <v>3028</v>
      </c>
      <c r="C1639" s="1" t="s">
        <v>550</v>
      </c>
      <c r="D1639" s="1" t="s">
        <v>5327</v>
      </c>
      <c r="E1639" s="4">
        <v>132865</v>
      </c>
      <c r="F1639" s="2" t="s">
        <v>13</v>
      </c>
      <c r="G1639" s="2" t="s">
        <v>20</v>
      </c>
      <c r="H1639" s="4" t="s">
        <v>5328</v>
      </c>
      <c r="I1639" s="4">
        <v>26</v>
      </c>
    </row>
    <row r="1640" spans="1:9" ht="14.4">
      <c r="A1640" s="1" t="s">
        <v>5329</v>
      </c>
      <c r="B1640" s="1" t="s">
        <v>2011</v>
      </c>
      <c r="C1640" s="1" t="s">
        <v>530</v>
      </c>
      <c r="D1640" s="1" t="s">
        <v>5330</v>
      </c>
      <c r="E1640" s="4">
        <v>168760</v>
      </c>
      <c r="F1640" s="2" t="s">
        <v>13</v>
      </c>
      <c r="G1640" s="2" t="s">
        <v>26</v>
      </c>
      <c r="H1640" s="4" t="s">
        <v>3989</v>
      </c>
      <c r="I1640" s="4">
        <v>46</v>
      </c>
    </row>
    <row r="1641" spans="1:9" ht="14.4">
      <c r="A1641" s="1" t="s">
        <v>5331</v>
      </c>
      <c r="B1641" s="1" t="s">
        <v>673</v>
      </c>
      <c r="C1641" s="1" t="s">
        <v>1245</v>
      </c>
      <c r="D1641" s="1" t="s">
        <v>5332</v>
      </c>
      <c r="E1641" s="4">
        <v>819136</v>
      </c>
      <c r="F1641" s="2" t="s">
        <v>13</v>
      </c>
      <c r="G1641" s="2" t="s">
        <v>32</v>
      </c>
      <c r="H1641" s="5">
        <v>34218</v>
      </c>
      <c r="I1641" s="4">
        <v>36</v>
      </c>
    </row>
    <row r="1642" spans="1:9" ht="14.4">
      <c r="A1642" s="1" t="s">
        <v>5333</v>
      </c>
      <c r="B1642" s="1" t="s">
        <v>484</v>
      </c>
      <c r="C1642" s="1" t="s">
        <v>2345</v>
      </c>
      <c r="D1642" s="1" t="s">
        <v>5334</v>
      </c>
      <c r="E1642" s="4">
        <v>446771</v>
      </c>
      <c r="F1642" s="2" t="s">
        <v>13</v>
      </c>
      <c r="G1642" s="2" t="s">
        <v>14</v>
      </c>
      <c r="H1642" s="4" t="s">
        <v>5335</v>
      </c>
      <c r="I1642" s="4">
        <v>39</v>
      </c>
    </row>
    <row r="1643" spans="1:9" ht="14.4">
      <c r="A1643" s="1" t="s">
        <v>5336</v>
      </c>
      <c r="B1643" s="1" t="s">
        <v>3815</v>
      </c>
      <c r="C1643" s="1" t="s">
        <v>1795</v>
      </c>
      <c r="D1643" s="1" t="s">
        <v>5337</v>
      </c>
      <c r="E1643" s="4">
        <v>163219</v>
      </c>
      <c r="F1643" s="2" t="s">
        <v>13</v>
      </c>
      <c r="G1643" s="2" t="s">
        <v>32</v>
      </c>
      <c r="H1643" s="4" t="s">
        <v>5338</v>
      </c>
      <c r="I1643" s="4">
        <v>43</v>
      </c>
    </row>
    <row r="1644" spans="1:9" ht="14.4">
      <c r="A1644" s="1" t="s">
        <v>5339</v>
      </c>
      <c r="B1644" s="1" t="s">
        <v>238</v>
      </c>
      <c r="C1644" s="1" t="s">
        <v>1181</v>
      </c>
      <c r="D1644" s="1" t="s">
        <v>5340</v>
      </c>
      <c r="E1644" s="4">
        <v>370494</v>
      </c>
      <c r="F1644" s="2" t="s">
        <v>13</v>
      </c>
      <c r="G1644" s="2" t="s">
        <v>32</v>
      </c>
      <c r="H1644" s="4" t="s">
        <v>5341</v>
      </c>
      <c r="I1644" s="4">
        <v>10</v>
      </c>
    </row>
    <row r="1645" spans="1:9" ht="14.4">
      <c r="A1645" s="1" t="s">
        <v>5342</v>
      </c>
      <c r="B1645" s="1" t="s">
        <v>389</v>
      </c>
      <c r="C1645" s="1" t="s">
        <v>5343</v>
      </c>
      <c r="D1645" s="1" t="s">
        <v>5344</v>
      </c>
      <c r="E1645" s="4">
        <v>104220</v>
      </c>
      <c r="F1645" s="2" t="s">
        <v>46</v>
      </c>
      <c r="G1645" s="2" t="s">
        <v>32</v>
      </c>
      <c r="H1645" s="4" t="s">
        <v>5345</v>
      </c>
      <c r="I1645" s="4">
        <v>12</v>
      </c>
    </row>
    <row r="1646" spans="1:9" ht="14.4">
      <c r="A1646" s="1" t="s">
        <v>5346</v>
      </c>
      <c r="B1646" s="1" t="s">
        <v>673</v>
      </c>
      <c r="C1646" s="1" t="s">
        <v>5347</v>
      </c>
      <c r="D1646" s="1" t="s">
        <v>5348</v>
      </c>
      <c r="E1646" s="4">
        <v>371190</v>
      </c>
      <c r="F1646" s="2" t="s">
        <v>13</v>
      </c>
      <c r="G1646" s="2" t="s">
        <v>20</v>
      </c>
      <c r="H1646" s="5">
        <v>40122</v>
      </c>
      <c r="I1646" s="4">
        <v>32</v>
      </c>
    </row>
    <row r="1647" spans="1:9" ht="14.4">
      <c r="A1647" s="1" t="s">
        <v>5349</v>
      </c>
      <c r="B1647" s="1" t="s">
        <v>1596</v>
      </c>
      <c r="C1647" s="1" t="s">
        <v>307</v>
      </c>
      <c r="D1647" s="1" t="s">
        <v>5350</v>
      </c>
      <c r="E1647" s="4">
        <v>646098</v>
      </c>
      <c r="F1647" s="2" t="s">
        <v>13</v>
      </c>
      <c r="G1647" s="2" t="s">
        <v>32</v>
      </c>
      <c r="H1647" s="5">
        <v>41064</v>
      </c>
      <c r="I1647" s="4">
        <v>44</v>
      </c>
    </row>
    <row r="1648" spans="1:9" ht="14.4">
      <c r="A1648" s="1" t="s">
        <v>5351</v>
      </c>
      <c r="B1648" s="1" t="s">
        <v>1929</v>
      </c>
      <c r="C1648" s="1" t="s">
        <v>1075</v>
      </c>
      <c r="D1648" s="1" t="s">
        <v>5352</v>
      </c>
      <c r="E1648" s="4">
        <v>833607</v>
      </c>
      <c r="F1648" s="2" t="s">
        <v>13</v>
      </c>
      <c r="G1648" s="2" t="s">
        <v>14</v>
      </c>
      <c r="H1648" s="4" t="s">
        <v>5353</v>
      </c>
      <c r="I1648" s="4">
        <v>18</v>
      </c>
    </row>
    <row r="1649" spans="1:9" ht="14.4">
      <c r="A1649" s="1" t="s">
        <v>5354</v>
      </c>
      <c r="B1649" s="1" t="s">
        <v>2030</v>
      </c>
      <c r="C1649" s="1" t="s">
        <v>1192</v>
      </c>
      <c r="D1649" s="1" t="s">
        <v>5355</v>
      </c>
      <c r="E1649" s="4">
        <v>306134</v>
      </c>
      <c r="F1649" s="2" t="s">
        <v>46</v>
      </c>
      <c r="G1649" s="2" t="s">
        <v>20</v>
      </c>
      <c r="H1649" s="5">
        <v>39033</v>
      </c>
      <c r="I1649" s="4">
        <v>46</v>
      </c>
    </row>
    <row r="1650" spans="1:9" ht="14.4">
      <c r="A1650" s="1" t="s">
        <v>5356</v>
      </c>
      <c r="B1650" s="1" t="s">
        <v>2146</v>
      </c>
      <c r="C1650" s="1" t="s">
        <v>481</v>
      </c>
      <c r="D1650" s="1" t="s">
        <v>5357</v>
      </c>
      <c r="E1650" s="4">
        <v>110209</v>
      </c>
      <c r="F1650" s="2" t="s">
        <v>13</v>
      </c>
      <c r="G1650" s="2" t="s">
        <v>32</v>
      </c>
      <c r="H1650" s="4" t="s">
        <v>5358</v>
      </c>
      <c r="I1650" s="4">
        <v>26</v>
      </c>
    </row>
    <row r="1651" spans="1:9" ht="14.4">
      <c r="A1651" s="1" t="s">
        <v>5359</v>
      </c>
      <c r="B1651" s="1" t="s">
        <v>546</v>
      </c>
      <c r="C1651" s="1" t="s">
        <v>1709</v>
      </c>
      <c r="D1651" s="1" t="s">
        <v>5360</v>
      </c>
      <c r="E1651" s="4">
        <v>69754</v>
      </c>
      <c r="F1651" s="2" t="s">
        <v>13</v>
      </c>
      <c r="G1651" s="2" t="s">
        <v>32</v>
      </c>
      <c r="H1651" s="4" t="s">
        <v>1021</v>
      </c>
      <c r="I1651" s="4">
        <v>18</v>
      </c>
    </row>
    <row r="1652" spans="1:9" ht="14.4">
      <c r="A1652" s="1" t="s">
        <v>5361</v>
      </c>
      <c r="B1652" s="1" t="s">
        <v>1870</v>
      </c>
      <c r="C1652" s="1" t="s">
        <v>1099</v>
      </c>
      <c r="D1652" s="1" t="s">
        <v>5362</v>
      </c>
      <c r="E1652" s="4">
        <v>520177</v>
      </c>
      <c r="F1652" s="2" t="s">
        <v>13</v>
      </c>
      <c r="G1652" s="2" t="s">
        <v>20</v>
      </c>
      <c r="H1652" s="4" t="s">
        <v>5363</v>
      </c>
      <c r="I1652" s="4">
        <v>38</v>
      </c>
    </row>
    <row r="1653" spans="1:9" ht="14.4">
      <c r="A1653" s="1" t="s">
        <v>5364</v>
      </c>
      <c r="B1653" s="1" t="s">
        <v>3485</v>
      </c>
      <c r="C1653" s="1" t="s">
        <v>1619</v>
      </c>
      <c r="D1653" s="1" t="s">
        <v>5365</v>
      </c>
      <c r="E1653" s="4">
        <v>93303</v>
      </c>
      <c r="F1653" s="2" t="s">
        <v>13</v>
      </c>
      <c r="G1653" s="2" t="s">
        <v>14</v>
      </c>
      <c r="H1653" s="4" t="s">
        <v>2585</v>
      </c>
      <c r="I1653" s="4">
        <v>24</v>
      </c>
    </row>
    <row r="1654" spans="1:9" ht="14.4">
      <c r="A1654" s="1" t="s">
        <v>5366</v>
      </c>
      <c r="B1654" s="1" t="s">
        <v>3416</v>
      </c>
      <c r="C1654" s="1" t="s">
        <v>616</v>
      </c>
      <c r="D1654" s="1" t="s">
        <v>5367</v>
      </c>
      <c r="E1654" s="4">
        <v>967441</v>
      </c>
      <c r="F1654" s="2" t="s">
        <v>13</v>
      </c>
      <c r="G1654" s="2" t="s">
        <v>32</v>
      </c>
      <c r="H1654" s="5">
        <v>41457</v>
      </c>
      <c r="I1654" s="4">
        <v>25</v>
      </c>
    </row>
    <row r="1655" spans="1:9" ht="14.4">
      <c r="A1655" s="1" t="s">
        <v>5368</v>
      </c>
      <c r="B1655" s="1" t="s">
        <v>2253</v>
      </c>
      <c r="C1655" s="1" t="s">
        <v>4319</v>
      </c>
      <c r="D1655" s="1" t="s">
        <v>5369</v>
      </c>
      <c r="E1655" s="4">
        <v>657378</v>
      </c>
      <c r="F1655" s="2" t="s">
        <v>13</v>
      </c>
      <c r="G1655" s="2" t="s">
        <v>26</v>
      </c>
      <c r="H1655" s="4" t="s">
        <v>2110</v>
      </c>
      <c r="I1655" s="4">
        <v>20</v>
      </c>
    </row>
    <row r="1656" spans="1:9" ht="14.4">
      <c r="A1656" s="1" t="s">
        <v>5370</v>
      </c>
      <c r="B1656" s="1" t="s">
        <v>2095</v>
      </c>
      <c r="C1656" s="1" t="s">
        <v>4300</v>
      </c>
      <c r="D1656" s="1" t="s">
        <v>5371</v>
      </c>
      <c r="E1656" s="4">
        <v>607167</v>
      </c>
      <c r="F1656" s="2" t="s">
        <v>13</v>
      </c>
      <c r="G1656" s="2" t="s">
        <v>20</v>
      </c>
      <c r="H1656" s="5">
        <v>41493</v>
      </c>
      <c r="I1656" s="4">
        <v>40</v>
      </c>
    </row>
    <row r="1657" spans="1:9" ht="14.4">
      <c r="A1657" s="1" t="s">
        <v>5372</v>
      </c>
      <c r="B1657" s="1" t="s">
        <v>847</v>
      </c>
      <c r="C1657" s="1" t="s">
        <v>3348</v>
      </c>
      <c r="D1657" s="1" t="s">
        <v>5373</v>
      </c>
      <c r="E1657" s="4">
        <v>672100</v>
      </c>
      <c r="F1657" s="2" t="s">
        <v>13</v>
      </c>
      <c r="G1657" s="2" t="s">
        <v>14</v>
      </c>
      <c r="H1657" s="4" t="s">
        <v>5374</v>
      </c>
      <c r="I1657" s="4">
        <v>44</v>
      </c>
    </row>
    <row r="1658" spans="1:9" ht="14.4">
      <c r="A1658" s="1" t="s">
        <v>5375</v>
      </c>
      <c r="B1658" s="1" t="s">
        <v>5376</v>
      </c>
      <c r="C1658" s="1" t="s">
        <v>995</v>
      </c>
      <c r="D1658" s="1" t="s">
        <v>5377</v>
      </c>
      <c r="E1658" s="4">
        <v>606989</v>
      </c>
      <c r="F1658" s="2" t="s">
        <v>13</v>
      </c>
      <c r="G1658" s="2" t="s">
        <v>14</v>
      </c>
      <c r="H1658" s="5">
        <v>37927</v>
      </c>
      <c r="I1658" s="4">
        <v>36</v>
      </c>
    </row>
    <row r="1659" spans="1:9" ht="14.4">
      <c r="A1659" s="1" t="s">
        <v>5378</v>
      </c>
      <c r="B1659" s="1" t="s">
        <v>2223</v>
      </c>
      <c r="C1659" s="1" t="s">
        <v>538</v>
      </c>
      <c r="D1659" s="1" t="s">
        <v>5379</v>
      </c>
      <c r="E1659" s="4">
        <v>831316</v>
      </c>
      <c r="F1659" s="2" t="s">
        <v>13</v>
      </c>
      <c r="G1659" s="2" t="s">
        <v>14</v>
      </c>
      <c r="H1659" s="4" t="s">
        <v>2199</v>
      </c>
      <c r="I1659" s="4">
        <v>41</v>
      </c>
    </row>
    <row r="1660" spans="1:9" ht="14.4">
      <c r="A1660" s="1" t="s">
        <v>5380</v>
      </c>
      <c r="B1660" s="1" t="s">
        <v>554</v>
      </c>
      <c r="C1660" s="1" t="s">
        <v>270</v>
      </c>
      <c r="D1660" s="1" t="s">
        <v>5381</v>
      </c>
      <c r="E1660" s="4">
        <v>469960</v>
      </c>
      <c r="F1660" s="2" t="s">
        <v>13</v>
      </c>
      <c r="G1660" s="2" t="s">
        <v>20</v>
      </c>
      <c r="H1660" s="4" t="s">
        <v>5382</v>
      </c>
      <c r="I1660" s="4">
        <v>18</v>
      </c>
    </row>
    <row r="1661" spans="1:9" ht="14.4">
      <c r="A1661" s="1" t="s">
        <v>5383</v>
      </c>
      <c r="B1661" s="1" t="s">
        <v>3615</v>
      </c>
      <c r="C1661" s="1" t="s">
        <v>5384</v>
      </c>
      <c r="D1661" s="1" t="s">
        <v>5385</v>
      </c>
      <c r="E1661" s="4">
        <v>657620</v>
      </c>
      <c r="F1661" s="2" t="s">
        <v>13</v>
      </c>
      <c r="G1661" s="2" t="s">
        <v>32</v>
      </c>
      <c r="H1661" s="4" t="s">
        <v>5386</v>
      </c>
      <c r="I1661" s="4">
        <v>13</v>
      </c>
    </row>
    <row r="1662" spans="1:9" ht="14.4">
      <c r="A1662" s="1" t="s">
        <v>5387</v>
      </c>
      <c r="B1662" s="1" t="s">
        <v>3498</v>
      </c>
      <c r="C1662" s="1" t="s">
        <v>3048</v>
      </c>
      <c r="D1662" s="1" t="s">
        <v>5388</v>
      </c>
      <c r="E1662" s="4">
        <v>934307</v>
      </c>
      <c r="F1662" s="2" t="s">
        <v>46</v>
      </c>
      <c r="G1662" s="2" t="s">
        <v>20</v>
      </c>
      <c r="H1662" s="4" t="s">
        <v>5389</v>
      </c>
      <c r="I1662" s="4">
        <v>25</v>
      </c>
    </row>
    <row r="1663" spans="1:9" ht="14.4">
      <c r="A1663" s="1" t="s">
        <v>5390</v>
      </c>
      <c r="B1663" s="1" t="s">
        <v>1300</v>
      </c>
      <c r="C1663" s="1" t="s">
        <v>1114</v>
      </c>
      <c r="D1663" s="1" t="s">
        <v>5391</v>
      </c>
      <c r="E1663" s="4">
        <v>256987</v>
      </c>
      <c r="F1663" s="2" t="s">
        <v>13</v>
      </c>
      <c r="G1663" s="2" t="s">
        <v>20</v>
      </c>
      <c r="H1663" s="5">
        <v>36747</v>
      </c>
      <c r="I1663" s="4">
        <v>45</v>
      </c>
    </row>
    <row r="1664" spans="1:9" ht="14.4">
      <c r="A1664" s="1" t="s">
        <v>5392</v>
      </c>
      <c r="B1664" s="1" t="s">
        <v>1368</v>
      </c>
      <c r="C1664" s="1" t="s">
        <v>5393</v>
      </c>
      <c r="D1664" s="1" t="s">
        <v>5394</v>
      </c>
      <c r="E1664" s="4">
        <v>436407</v>
      </c>
      <c r="F1664" s="2" t="s">
        <v>13</v>
      </c>
      <c r="G1664" s="2" t="s">
        <v>32</v>
      </c>
      <c r="H1664" s="4" t="s">
        <v>5395</v>
      </c>
      <c r="I1664" s="4">
        <v>27</v>
      </c>
    </row>
    <row r="1665" spans="1:9" ht="14.4">
      <c r="A1665" s="1" t="s">
        <v>5396</v>
      </c>
      <c r="B1665" s="1" t="s">
        <v>414</v>
      </c>
      <c r="C1665" s="1" t="s">
        <v>973</v>
      </c>
      <c r="D1665" s="1" t="s">
        <v>5397</v>
      </c>
      <c r="E1665" s="4">
        <v>734564</v>
      </c>
      <c r="F1665" s="2" t="s">
        <v>13</v>
      </c>
      <c r="G1665" s="2" t="s">
        <v>20</v>
      </c>
      <c r="H1665" s="4" t="s">
        <v>5398</v>
      </c>
      <c r="I1665" s="4">
        <v>35</v>
      </c>
    </row>
    <row r="1666" spans="1:9" ht="14.4">
      <c r="A1666" s="1" t="s">
        <v>5399</v>
      </c>
      <c r="B1666" s="1" t="s">
        <v>4005</v>
      </c>
      <c r="C1666" s="1" t="s">
        <v>1106</v>
      </c>
      <c r="D1666" s="1" t="s">
        <v>5400</v>
      </c>
      <c r="E1666" s="4">
        <v>518079</v>
      </c>
      <c r="F1666" s="2" t="s">
        <v>13</v>
      </c>
      <c r="G1666" s="2" t="s">
        <v>32</v>
      </c>
      <c r="H1666" s="4" t="s">
        <v>5401</v>
      </c>
      <c r="I1666" s="4">
        <v>37</v>
      </c>
    </row>
    <row r="1667" spans="1:9" ht="14.4">
      <c r="A1667" s="1" t="s">
        <v>5402</v>
      </c>
      <c r="B1667" s="1" t="s">
        <v>1623</v>
      </c>
      <c r="C1667" s="1" t="s">
        <v>1843</v>
      </c>
      <c r="D1667" s="1" t="s">
        <v>5403</v>
      </c>
      <c r="E1667" s="4">
        <v>805711</v>
      </c>
      <c r="F1667" s="2" t="s">
        <v>13</v>
      </c>
      <c r="G1667" s="2" t="s">
        <v>32</v>
      </c>
      <c r="H1667" s="4" t="s">
        <v>5319</v>
      </c>
      <c r="I1667" s="4">
        <v>22</v>
      </c>
    </row>
    <row r="1668" spans="1:9" ht="14.4">
      <c r="A1668" s="1" t="s">
        <v>5404</v>
      </c>
      <c r="B1668" s="1" t="s">
        <v>210</v>
      </c>
      <c r="C1668" s="1" t="s">
        <v>5405</v>
      </c>
      <c r="D1668" s="1" t="s">
        <v>5406</v>
      </c>
      <c r="E1668" s="4">
        <v>499892</v>
      </c>
      <c r="F1668" s="2" t="s">
        <v>13</v>
      </c>
      <c r="G1668" s="2" t="s">
        <v>14</v>
      </c>
      <c r="H1668" s="4" t="s">
        <v>5407</v>
      </c>
      <c r="I1668" s="4">
        <v>27</v>
      </c>
    </row>
    <row r="1669" spans="1:9" ht="14.4">
      <c r="A1669" s="1" t="s">
        <v>5408</v>
      </c>
      <c r="B1669" s="1" t="s">
        <v>324</v>
      </c>
      <c r="C1669" s="1" t="s">
        <v>2272</v>
      </c>
      <c r="D1669" s="1" t="s">
        <v>5409</v>
      </c>
      <c r="E1669" s="4">
        <v>896002</v>
      </c>
      <c r="F1669" s="2" t="s">
        <v>13</v>
      </c>
      <c r="G1669" s="2" t="s">
        <v>26</v>
      </c>
      <c r="H1669" s="4" t="s">
        <v>5410</v>
      </c>
      <c r="I1669" s="4">
        <v>37</v>
      </c>
    </row>
    <row r="1670" spans="1:9" ht="14.4">
      <c r="A1670" s="1" t="s">
        <v>5411</v>
      </c>
      <c r="B1670" s="1" t="s">
        <v>274</v>
      </c>
      <c r="C1670" s="1" t="s">
        <v>4772</v>
      </c>
      <c r="D1670" s="1" t="s">
        <v>5412</v>
      </c>
      <c r="E1670" s="4">
        <v>435326</v>
      </c>
      <c r="F1670" s="2" t="s">
        <v>13</v>
      </c>
      <c r="G1670" s="2" t="s">
        <v>26</v>
      </c>
      <c r="H1670" s="4" t="s">
        <v>5413</v>
      </c>
      <c r="I1670" s="4">
        <v>46</v>
      </c>
    </row>
    <row r="1671" spans="1:9" ht="14.4">
      <c r="A1671" s="1" t="s">
        <v>5414</v>
      </c>
      <c r="B1671" s="1" t="s">
        <v>160</v>
      </c>
      <c r="C1671" s="1" t="s">
        <v>11</v>
      </c>
      <c r="D1671" s="1" t="s">
        <v>5415</v>
      </c>
      <c r="E1671" s="4">
        <v>760423</v>
      </c>
      <c r="F1671" s="2" t="s">
        <v>13</v>
      </c>
      <c r="G1671" s="2" t="s">
        <v>26</v>
      </c>
      <c r="H1671" s="4" t="s">
        <v>2639</v>
      </c>
      <c r="I1671" s="4">
        <v>19</v>
      </c>
    </row>
    <row r="1672" spans="1:9" ht="14.4">
      <c r="A1672" s="1" t="s">
        <v>5416</v>
      </c>
      <c r="B1672" s="1" t="s">
        <v>96</v>
      </c>
      <c r="C1672" s="1" t="s">
        <v>2468</v>
      </c>
      <c r="D1672" s="1" t="s">
        <v>5417</v>
      </c>
      <c r="E1672" s="4">
        <v>141448</v>
      </c>
      <c r="F1672" s="2" t="s">
        <v>46</v>
      </c>
      <c r="G1672" s="2" t="s">
        <v>26</v>
      </c>
      <c r="H1672" s="4" t="s">
        <v>5418</v>
      </c>
      <c r="I1672" s="4">
        <v>19</v>
      </c>
    </row>
    <row r="1673" spans="1:9" ht="14.4">
      <c r="A1673" s="1" t="s">
        <v>5419</v>
      </c>
      <c r="B1673" s="1" t="s">
        <v>183</v>
      </c>
      <c r="C1673" s="1" t="s">
        <v>910</v>
      </c>
      <c r="D1673" s="1" t="s">
        <v>5420</v>
      </c>
      <c r="E1673" s="4">
        <v>83044</v>
      </c>
      <c r="F1673" s="2" t="s">
        <v>46</v>
      </c>
      <c r="G1673" s="2" t="s">
        <v>20</v>
      </c>
      <c r="H1673" s="5">
        <v>42558</v>
      </c>
      <c r="I1673" s="4">
        <v>14</v>
      </c>
    </row>
    <row r="1674" spans="1:9" ht="14.4">
      <c r="A1674" s="1" t="s">
        <v>5421</v>
      </c>
      <c r="B1674" s="1" t="s">
        <v>3927</v>
      </c>
      <c r="C1674" s="1" t="s">
        <v>5422</v>
      </c>
      <c r="D1674" s="1" t="s">
        <v>5423</v>
      </c>
      <c r="E1674" s="4">
        <v>686052</v>
      </c>
      <c r="F1674" s="2" t="s">
        <v>13</v>
      </c>
      <c r="G1674" s="2" t="s">
        <v>14</v>
      </c>
      <c r="H1674" s="4" t="s">
        <v>5424</v>
      </c>
      <c r="I1674" s="4">
        <v>28</v>
      </c>
    </row>
    <row r="1675" spans="1:9" ht="14.4">
      <c r="A1675" s="1" t="s">
        <v>5425</v>
      </c>
      <c r="B1675" s="1" t="s">
        <v>1565</v>
      </c>
      <c r="C1675" s="1" t="s">
        <v>2781</v>
      </c>
      <c r="D1675" s="1" t="s">
        <v>5426</v>
      </c>
      <c r="E1675" s="4">
        <v>352840</v>
      </c>
      <c r="F1675" s="2" t="s">
        <v>46</v>
      </c>
      <c r="G1675" s="2" t="s">
        <v>32</v>
      </c>
      <c r="H1675" s="4" t="s">
        <v>5427</v>
      </c>
      <c r="I1675" s="4">
        <v>45</v>
      </c>
    </row>
    <row r="1676" spans="1:9" ht="14.4">
      <c r="A1676" s="1" t="s">
        <v>5428</v>
      </c>
      <c r="B1676" s="1" t="s">
        <v>612</v>
      </c>
      <c r="C1676" s="1" t="s">
        <v>2216</v>
      </c>
      <c r="D1676" s="1" t="s">
        <v>5429</v>
      </c>
      <c r="E1676" s="4">
        <v>231318</v>
      </c>
      <c r="F1676" s="2" t="s">
        <v>13</v>
      </c>
      <c r="G1676" s="2" t="s">
        <v>32</v>
      </c>
      <c r="H1676" s="5">
        <v>44202</v>
      </c>
      <c r="I1676" s="4">
        <v>22</v>
      </c>
    </row>
    <row r="1677" spans="1:9" ht="14.4">
      <c r="A1677" s="1" t="s">
        <v>5430</v>
      </c>
      <c r="B1677" s="1" t="s">
        <v>5431</v>
      </c>
      <c r="C1677" s="1" t="s">
        <v>376</v>
      </c>
      <c r="D1677" s="1" t="s">
        <v>5432</v>
      </c>
      <c r="E1677" s="4">
        <v>676439</v>
      </c>
      <c r="F1677" s="2" t="s">
        <v>13</v>
      </c>
      <c r="G1677" s="2" t="s">
        <v>26</v>
      </c>
      <c r="H1677" s="4" t="s">
        <v>5433</v>
      </c>
      <c r="I1677" s="4">
        <v>20</v>
      </c>
    </row>
    <row r="1678" spans="1:9" ht="14.4">
      <c r="A1678" s="1" t="s">
        <v>5434</v>
      </c>
      <c r="B1678" s="1" t="s">
        <v>856</v>
      </c>
      <c r="C1678" s="1" t="s">
        <v>1315</v>
      </c>
      <c r="D1678" s="1" t="s">
        <v>5435</v>
      </c>
      <c r="E1678" s="4">
        <v>72415</v>
      </c>
      <c r="F1678" s="2" t="s">
        <v>46</v>
      </c>
      <c r="G1678" s="2" t="s">
        <v>20</v>
      </c>
      <c r="H1678" s="4" t="s">
        <v>5436</v>
      </c>
      <c r="I1678" s="4">
        <v>29</v>
      </c>
    </row>
    <row r="1679" spans="1:9" ht="14.4">
      <c r="A1679" s="1" t="s">
        <v>5437</v>
      </c>
      <c r="B1679" s="1" t="s">
        <v>480</v>
      </c>
      <c r="C1679" s="1" t="s">
        <v>284</v>
      </c>
      <c r="D1679" s="1" t="s">
        <v>5438</v>
      </c>
      <c r="E1679" s="4">
        <v>453851</v>
      </c>
      <c r="F1679" s="2" t="s">
        <v>13</v>
      </c>
      <c r="G1679" s="2" t="s">
        <v>26</v>
      </c>
      <c r="H1679" s="4" t="s">
        <v>5439</v>
      </c>
      <c r="I1679" s="4">
        <v>29</v>
      </c>
    </row>
    <row r="1680" spans="1:9" ht="14.4">
      <c r="A1680" s="1" t="s">
        <v>5440</v>
      </c>
      <c r="B1680" s="1" t="s">
        <v>1122</v>
      </c>
      <c r="C1680" s="1" t="s">
        <v>567</v>
      </c>
      <c r="D1680" s="1" t="s">
        <v>5441</v>
      </c>
      <c r="E1680" s="4">
        <v>800893</v>
      </c>
      <c r="F1680" s="2" t="s">
        <v>13</v>
      </c>
      <c r="G1680" s="2" t="s">
        <v>32</v>
      </c>
      <c r="H1680" s="4" t="s">
        <v>5442</v>
      </c>
      <c r="I1680" s="4">
        <v>34</v>
      </c>
    </row>
    <row r="1681" spans="1:9" ht="14.4">
      <c r="A1681" s="1" t="s">
        <v>5443</v>
      </c>
      <c r="B1681" s="1" t="s">
        <v>798</v>
      </c>
      <c r="C1681" s="1" t="s">
        <v>1122</v>
      </c>
      <c r="D1681" s="1" t="s">
        <v>5444</v>
      </c>
      <c r="E1681" s="4">
        <v>530945</v>
      </c>
      <c r="F1681" s="2" t="s">
        <v>13</v>
      </c>
      <c r="G1681" s="2" t="s">
        <v>26</v>
      </c>
      <c r="H1681" s="4" t="s">
        <v>3062</v>
      </c>
      <c r="I1681" s="4">
        <v>13</v>
      </c>
    </row>
    <row r="1682" spans="1:9" ht="14.4">
      <c r="A1682" s="1" t="s">
        <v>5445</v>
      </c>
      <c r="B1682" s="1" t="s">
        <v>10</v>
      </c>
      <c r="C1682" s="1" t="s">
        <v>2564</v>
      </c>
      <c r="D1682" s="1" t="s">
        <v>5446</v>
      </c>
      <c r="E1682" s="4">
        <v>541661</v>
      </c>
      <c r="F1682" s="2" t="s">
        <v>13</v>
      </c>
      <c r="G1682" s="2" t="s">
        <v>32</v>
      </c>
      <c r="H1682" s="4" t="s">
        <v>5447</v>
      </c>
      <c r="I1682" s="4">
        <v>12</v>
      </c>
    </row>
    <row r="1683" spans="1:9" ht="14.4">
      <c r="A1683" s="1" t="s">
        <v>5448</v>
      </c>
      <c r="B1683" s="1" t="s">
        <v>803</v>
      </c>
      <c r="C1683" s="1" t="s">
        <v>3815</v>
      </c>
      <c r="D1683" s="1" t="s">
        <v>5449</v>
      </c>
      <c r="E1683" s="4">
        <v>797853</v>
      </c>
      <c r="F1683" s="2" t="s">
        <v>13</v>
      </c>
      <c r="G1683" s="2" t="s">
        <v>20</v>
      </c>
      <c r="H1683" s="5">
        <v>40759</v>
      </c>
      <c r="I1683" s="4">
        <v>26</v>
      </c>
    </row>
    <row r="1684" spans="1:9" ht="14.4">
      <c r="A1684" s="1" t="s">
        <v>5450</v>
      </c>
      <c r="B1684" s="1" t="s">
        <v>473</v>
      </c>
      <c r="C1684" s="1" t="s">
        <v>2333</v>
      </c>
      <c r="D1684" s="1" t="s">
        <v>5451</v>
      </c>
      <c r="E1684" s="4">
        <v>815489</v>
      </c>
      <c r="F1684" s="2" t="s">
        <v>13</v>
      </c>
      <c r="G1684" s="2" t="s">
        <v>32</v>
      </c>
      <c r="H1684" s="5">
        <v>40973</v>
      </c>
      <c r="I1684" s="4">
        <v>25</v>
      </c>
    </row>
    <row r="1685" spans="1:9" ht="14.4">
      <c r="A1685" s="1" t="s">
        <v>5452</v>
      </c>
      <c r="B1685" s="1" t="s">
        <v>2628</v>
      </c>
      <c r="C1685" s="1" t="s">
        <v>5295</v>
      </c>
      <c r="D1685" s="1" t="s">
        <v>5453</v>
      </c>
      <c r="E1685" s="4">
        <v>789159</v>
      </c>
      <c r="F1685" s="2" t="s">
        <v>46</v>
      </c>
      <c r="G1685" s="2" t="s">
        <v>32</v>
      </c>
      <c r="H1685" s="5">
        <v>34462</v>
      </c>
      <c r="I1685" s="4">
        <v>41</v>
      </c>
    </row>
    <row r="1686" spans="1:9" ht="14.4">
      <c r="A1686" s="1" t="s">
        <v>5454</v>
      </c>
      <c r="B1686" s="1" t="s">
        <v>2102</v>
      </c>
      <c r="C1686" s="1" t="s">
        <v>5455</v>
      </c>
      <c r="D1686" s="1" t="s">
        <v>5456</v>
      </c>
      <c r="E1686" s="4">
        <v>122436</v>
      </c>
      <c r="F1686" s="2" t="s">
        <v>13</v>
      </c>
      <c r="G1686" s="2" t="s">
        <v>14</v>
      </c>
      <c r="H1686" s="5">
        <v>37080</v>
      </c>
      <c r="I1686" s="4">
        <v>8</v>
      </c>
    </row>
    <row r="1687" spans="1:9" ht="14.4">
      <c r="A1687" s="1" t="s">
        <v>5457</v>
      </c>
      <c r="B1687" s="1" t="s">
        <v>2609</v>
      </c>
      <c r="C1687" s="1" t="s">
        <v>5458</v>
      </c>
      <c r="D1687" s="1" t="s">
        <v>5459</v>
      </c>
      <c r="E1687" s="4">
        <v>818245</v>
      </c>
      <c r="F1687" s="2" t="s">
        <v>46</v>
      </c>
      <c r="G1687" s="2" t="s">
        <v>20</v>
      </c>
      <c r="H1687" s="4" t="s">
        <v>5460</v>
      </c>
      <c r="I1687" s="4">
        <v>42</v>
      </c>
    </row>
    <row r="1688" spans="1:9" ht="14.4">
      <c r="A1688" s="1" t="s">
        <v>5461</v>
      </c>
      <c r="B1688" s="1" t="s">
        <v>365</v>
      </c>
      <c r="C1688" s="1" t="s">
        <v>4189</v>
      </c>
      <c r="D1688" s="1" t="s">
        <v>5462</v>
      </c>
      <c r="E1688" s="4">
        <v>380756</v>
      </c>
      <c r="F1688" s="2" t="s">
        <v>13</v>
      </c>
      <c r="G1688" s="2" t="s">
        <v>26</v>
      </c>
      <c r="H1688" s="5">
        <v>39753</v>
      </c>
      <c r="I1688" s="4">
        <v>26</v>
      </c>
    </row>
    <row r="1689" spans="1:9" ht="14.4">
      <c r="A1689" s="1" t="s">
        <v>5463</v>
      </c>
      <c r="B1689" s="1" t="s">
        <v>5464</v>
      </c>
      <c r="C1689" s="1" t="s">
        <v>2231</v>
      </c>
      <c r="D1689" s="1" t="s">
        <v>5465</v>
      </c>
      <c r="E1689" s="4">
        <v>98769</v>
      </c>
      <c r="F1689" s="2" t="s">
        <v>13</v>
      </c>
      <c r="G1689" s="2" t="s">
        <v>32</v>
      </c>
      <c r="H1689" s="4" t="s">
        <v>985</v>
      </c>
      <c r="I1689" s="4">
        <v>47</v>
      </c>
    </row>
    <row r="1690" spans="1:9" ht="14.4">
      <c r="A1690" s="1" t="s">
        <v>5466</v>
      </c>
      <c r="B1690" s="1" t="s">
        <v>70</v>
      </c>
      <c r="C1690" s="1" t="s">
        <v>913</v>
      </c>
      <c r="D1690" s="1" t="s">
        <v>5467</v>
      </c>
      <c r="E1690" s="4">
        <v>835619</v>
      </c>
      <c r="F1690" s="2" t="s">
        <v>13</v>
      </c>
      <c r="G1690" s="2" t="s">
        <v>32</v>
      </c>
      <c r="H1690" s="4" t="s">
        <v>5468</v>
      </c>
      <c r="I1690" s="4">
        <v>14</v>
      </c>
    </row>
    <row r="1691" spans="1:9" ht="14.4">
      <c r="A1691" s="1" t="s">
        <v>5469</v>
      </c>
      <c r="B1691" s="1" t="s">
        <v>1998</v>
      </c>
      <c r="C1691" s="1" t="s">
        <v>518</v>
      </c>
      <c r="D1691" s="1" t="s">
        <v>5470</v>
      </c>
      <c r="E1691" s="4">
        <v>389111</v>
      </c>
      <c r="F1691" s="2" t="s">
        <v>13</v>
      </c>
      <c r="G1691" s="2" t="s">
        <v>26</v>
      </c>
      <c r="H1691" s="5">
        <v>40271</v>
      </c>
      <c r="I1691" s="4">
        <v>14</v>
      </c>
    </row>
    <row r="1692" spans="1:9" ht="14.4">
      <c r="A1692" s="1" t="s">
        <v>5471</v>
      </c>
      <c r="B1692" s="1" t="s">
        <v>5472</v>
      </c>
      <c r="C1692" s="1" t="s">
        <v>2333</v>
      </c>
      <c r="D1692" s="1" t="s">
        <v>5473</v>
      </c>
      <c r="E1692" s="4">
        <v>797081</v>
      </c>
      <c r="F1692" s="2" t="s">
        <v>13</v>
      </c>
      <c r="G1692" s="2" t="s">
        <v>20</v>
      </c>
      <c r="H1692" s="4" t="s">
        <v>5474</v>
      </c>
      <c r="I1692" s="4">
        <v>20</v>
      </c>
    </row>
    <row r="1693" spans="1:9" ht="14.4">
      <c r="A1693" s="1" t="s">
        <v>5475</v>
      </c>
      <c r="B1693" s="1" t="s">
        <v>856</v>
      </c>
      <c r="C1693" s="1" t="s">
        <v>5476</v>
      </c>
      <c r="D1693" s="1" t="s">
        <v>5477</v>
      </c>
      <c r="E1693" s="4">
        <v>856685</v>
      </c>
      <c r="F1693" s="2" t="s">
        <v>13</v>
      </c>
      <c r="G1693" s="2" t="s">
        <v>32</v>
      </c>
      <c r="H1693" s="4" t="s">
        <v>5478</v>
      </c>
      <c r="I1693" s="4">
        <v>47</v>
      </c>
    </row>
    <row r="1694" spans="1:9" ht="14.4">
      <c r="A1694" s="1" t="s">
        <v>5479</v>
      </c>
      <c r="B1694" s="1" t="s">
        <v>220</v>
      </c>
      <c r="C1694" s="1" t="s">
        <v>201</v>
      </c>
      <c r="D1694" s="1" t="s">
        <v>5480</v>
      </c>
      <c r="E1694" s="4">
        <v>940329</v>
      </c>
      <c r="F1694" s="2" t="s">
        <v>13</v>
      </c>
      <c r="G1694" s="2" t="s">
        <v>32</v>
      </c>
      <c r="H1694" s="4" t="s">
        <v>5481</v>
      </c>
      <c r="I1694" s="4">
        <v>8</v>
      </c>
    </row>
    <row r="1695" spans="1:9" ht="14.4">
      <c r="A1695" s="1" t="s">
        <v>5482</v>
      </c>
      <c r="B1695" s="1" t="s">
        <v>1648</v>
      </c>
      <c r="C1695" s="1" t="s">
        <v>484</v>
      </c>
      <c r="D1695" s="1" t="s">
        <v>5483</v>
      </c>
      <c r="E1695" s="4">
        <v>60848</v>
      </c>
      <c r="F1695" s="2" t="s">
        <v>13</v>
      </c>
      <c r="G1695" s="2" t="s">
        <v>32</v>
      </c>
      <c r="H1695" s="5">
        <v>44450</v>
      </c>
      <c r="I1695" s="4">
        <v>49</v>
      </c>
    </row>
    <row r="1696" spans="1:9" ht="14.4">
      <c r="A1696" s="1" t="s">
        <v>5484</v>
      </c>
      <c r="B1696" s="1" t="s">
        <v>1122</v>
      </c>
      <c r="C1696" s="1" t="s">
        <v>765</v>
      </c>
      <c r="D1696" s="1" t="s">
        <v>5485</v>
      </c>
      <c r="E1696" s="4">
        <v>357716</v>
      </c>
      <c r="F1696" s="2" t="s">
        <v>13</v>
      </c>
      <c r="G1696" s="2" t="s">
        <v>20</v>
      </c>
      <c r="H1696" s="4" t="s">
        <v>5486</v>
      </c>
      <c r="I1696" s="4">
        <v>16</v>
      </c>
    </row>
    <row r="1697" spans="1:9" ht="14.4">
      <c r="A1697" s="1" t="s">
        <v>5487</v>
      </c>
      <c r="B1697" s="1" t="s">
        <v>1322</v>
      </c>
      <c r="C1697" s="1" t="s">
        <v>4769</v>
      </c>
      <c r="D1697" s="1" t="s">
        <v>5488</v>
      </c>
      <c r="E1697" s="4">
        <v>808721</v>
      </c>
      <c r="F1697" s="2" t="s">
        <v>46</v>
      </c>
      <c r="G1697" s="2" t="s">
        <v>26</v>
      </c>
      <c r="H1697" s="4" t="s">
        <v>5489</v>
      </c>
      <c r="I1697" s="4">
        <v>43</v>
      </c>
    </row>
    <row r="1698" spans="1:9" ht="14.4">
      <c r="A1698" s="1" t="s">
        <v>5490</v>
      </c>
      <c r="B1698" s="1" t="s">
        <v>1765</v>
      </c>
      <c r="C1698" s="1" t="s">
        <v>1974</v>
      </c>
      <c r="D1698" s="1" t="s">
        <v>5491</v>
      </c>
      <c r="E1698" s="4">
        <v>98977</v>
      </c>
      <c r="F1698" s="2" t="s">
        <v>13</v>
      </c>
      <c r="G1698" s="2" t="s">
        <v>32</v>
      </c>
      <c r="H1698" s="4" t="s">
        <v>5492</v>
      </c>
      <c r="I1698" s="4">
        <v>8</v>
      </c>
    </row>
    <row r="1699" spans="1:9" ht="14.4">
      <c r="A1699" s="1" t="s">
        <v>5493</v>
      </c>
      <c r="B1699" s="1" t="s">
        <v>1085</v>
      </c>
      <c r="C1699" s="1" t="s">
        <v>3859</v>
      </c>
      <c r="D1699" s="1" t="s">
        <v>5494</v>
      </c>
      <c r="E1699" s="4">
        <v>639782</v>
      </c>
      <c r="F1699" s="2" t="s">
        <v>46</v>
      </c>
      <c r="G1699" s="2" t="s">
        <v>32</v>
      </c>
      <c r="H1699" s="4" t="s">
        <v>837</v>
      </c>
      <c r="I1699" s="4">
        <v>43</v>
      </c>
    </row>
    <row r="1700" spans="1:9" ht="14.4">
      <c r="A1700" s="1" t="s">
        <v>5495</v>
      </c>
      <c r="B1700" s="1" t="s">
        <v>720</v>
      </c>
      <c r="C1700" s="1" t="s">
        <v>4360</v>
      </c>
      <c r="D1700" s="1" t="s">
        <v>5496</v>
      </c>
      <c r="E1700" s="4">
        <v>718687</v>
      </c>
      <c r="F1700" s="2" t="s">
        <v>13</v>
      </c>
      <c r="G1700" s="2" t="s">
        <v>20</v>
      </c>
      <c r="H1700" s="5">
        <v>32876</v>
      </c>
      <c r="I1700" s="4">
        <v>44</v>
      </c>
    </row>
    <row r="1701" spans="1:9" ht="14.4">
      <c r="A1701" s="1" t="s">
        <v>5497</v>
      </c>
      <c r="B1701" s="1" t="s">
        <v>2448</v>
      </c>
      <c r="C1701" s="1" t="s">
        <v>5498</v>
      </c>
      <c r="D1701" s="1" t="s">
        <v>5499</v>
      </c>
      <c r="E1701" s="4">
        <v>985182</v>
      </c>
      <c r="F1701" s="2" t="s">
        <v>46</v>
      </c>
      <c r="G1701" s="2" t="s">
        <v>26</v>
      </c>
      <c r="H1701" s="4" t="s">
        <v>5235</v>
      </c>
      <c r="I1701" s="4">
        <v>19</v>
      </c>
    </row>
    <row r="1702" spans="1:9" ht="14.4">
      <c r="A1702" s="1" t="s">
        <v>5500</v>
      </c>
      <c r="B1702" s="1" t="s">
        <v>2062</v>
      </c>
      <c r="C1702" s="1" t="s">
        <v>5501</v>
      </c>
      <c r="D1702" s="1" t="s">
        <v>5502</v>
      </c>
      <c r="E1702" s="4">
        <v>970999</v>
      </c>
      <c r="F1702" s="2" t="s">
        <v>13</v>
      </c>
      <c r="G1702" s="2" t="s">
        <v>32</v>
      </c>
      <c r="H1702" s="5">
        <v>32908</v>
      </c>
      <c r="I1702" s="4">
        <v>30</v>
      </c>
    </row>
    <row r="1703" spans="1:9" ht="14.4">
      <c r="A1703" s="1" t="s">
        <v>5503</v>
      </c>
      <c r="B1703" s="1" t="s">
        <v>1111</v>
      </c>
      <c r="C1703" s="1" t="s">
        <v>1023</v>
      </c>
      <c r="D1703" s="1" t="s">
        <v>5504</v>
      </c>
      <c r="E1703" s="4">
        <v>748037</v>
      </c>
      <c r="F1703" s="2" t="s">
        <v>13</v>
      </c>
      <c r="G1703" s="2" t="s">
        <v>14</v>
      </c>
      <c r="H1703" s="5">
        <v>34030</v>
      </c>
      <c r="I1703" s="4">
        <v>22</v>
      </c>
    </row>
    <row r="1704" spans="1:9" ht="14.4">
      <c r="A1704" s="1" t="s">
        <v>5505</v>
      </c>
      <c r="B1704" s="1" t="s">
        <v>87</v>
      </c>
      <c r="C1704" s="1" t="s">
        <v>2684</v>
      </c>
      <c r="D1704" s="1" t="s">
        <v>5506</v>
      </c>
      <c r="E1704" s="4">
        <v>353817</v>
      </c>
      <c r="F1704" s="2" t="s">
        <v>13</v>
      </c>
      <c r="G1704" s="2" t="s">
        <v>32</v>
      </c>
      <c r="H1704" s="5">
        <v>40158</v>
      </c>
      <c r="I1704" s="4">
        <v>35</v>
      </c>
    </row>
    <row r="1705" spans="1:9" ht="14.4">
      <c r="A1705" s="1" t="s">
        <v>5507</v>
      </c>
      <c r="B1705" s="1" t="s">
        <v>1988</v>
      </c>
      <c r="C1705" s="1" t="s">
        <v>2356</v>
      </c>
      <c r="D1705" s="1" t="s">
        <v>5508</v>
      </c>
      <c r="E1705" s="4">
        <v>362197</v>
      </c>
      <c r="F1705" s="2" t="s">
        <v>46</v>
      </c>
      <c r="G1705" s="2" t="s">
        <v>20</v>
      </c>
      <c r="H1705" s="4" t="s">
        <v>5410</v>
      </c>
      <c r="I1705" s="4">
        <v>22</v>
      </c>
    </row>
    <row r="1706" spans="1:9" ht="14.4">
      <c r="A1706" s="1" t="s">
        <v>5509</v>
      </c>
      <c r="B1706" s="1" t="s">
        <v>1631</v>
      </c>
      <c r="C1706" s="1" t="s">
        <v>1003</v>
      </c>
      <c r="D1706" s="1" t="s">
        <v>5510</v>
      </c>
      <c r="E1706" s="4">
        <v>873221</v>
      </c>
      <c r="F1706" s="2" t="s">
        <v>13</v>
      </c>
      <c r="G1706" s="2" t="s">
        <v>32</v>
      </c>
      <c r="H1706" s="5">
        <v>36593</v>
      </c>
      <c r="I1706" s="4">
        <v>39</v>
      </c>
    </row>
    <row r="1707" spans="1:9" ht="14.4">
      <c r="A1707" s="1" t="s">
        <v>5511</v>
      </c>
      <c r="B1707" s="1" t="s">
        <v>2107</v>
      </c>
      <c r="C1707" s="1" t="s">
        <v>5512</v>
      </c>
      <c r="D1707" s="1" t="s">
        <v>5513</v>
      </c>
      <c r="E1707" s="4">
        <v>600504</v>
      </c>
      <c r="F1707" s="2" t="s">
        <v>13</v>
      </c>
      <c r="G1707" s="2" t="s">
        <v>14</v>
      </c>
      <c r="H1707" s="4" t="s">
        <v>5514</v>
      </c>
      <c r="I1707" s="4">
        <v>36</v>
      </c>
    </row>
    <row r="1708" spans="1:9" ht="14.4">
      <c r="A1708" s="1" t="s">
        <v>5515</v>
      </c>
      <c r="B1708" s="1" t="s">
        <v>83</v>
      </c>
      <c r="C1708" s="1" t="s">
        <v>1322</v>
      </c>
      <c r="D1708" s="1" t="s">
        <v>5516</v>
      </c>
      <c r="E1708" s="4">
        <v>720686</v>
      </c>
      <c r="F1708" s="2" t="s">
        <v>13</v>
      </c>
      <c r="G1708" s="2" t="s">
        <v>14</v>
      </c>
      <c r="H1708" s="5">
        <v>41979</v>
      </c>
      <c r="I1708" s="4">
        <v>27</v>
      </c>
    </row>
    <row r="1709" spans="1:9" ht="14.4">
      <c r="A1709" s="1" t="s">
        <v>5517</v>
      </c>
      <c r="B1709" s="1" t="s">
        <v>3028</v>
      </c>
      <c r="C1709" s="1" t="s">
        <v>5518</v>
      </c>
      <c r="D1709" s="1" t="s">
        <v>5519</v>
      </c>
      <c r="E1709" s="4">
        <v>418744</v>
      </c>
      <c r="F1709" s="2" t="s">
        <v>13</v>
      </c>
      <c r="G1709" s="2" t="s">
        <v>32</v>
      </c>
      <c r="H1709" s="5">
        <v>42713</v>
      </c>
      <c r="I1709" s="4">
        <v>39</v>
      </c>
    </row>
    <row r="1710" spans="1:9" ht="14.4">
      <c r="A1710" s="1" t="s">
        <v>5520</v>
      </c>
      <c r="B1710" s="1" t="s">
        <v>1445</v>
      </c>
      <c r="C1710" s="1" t="s">
        <v>1040</v>
      </c>
      <c r="D1710" s="1" t="s">
        <v>5521</v>
      </c>
      <c r="E1710" s="4">
        <v>793146</v>
      </c>
      <c r="F1710" s="2" t="s">
        <v>13</v>
      </c>
      <c r="G1710" s="2" t="s">
        <v>14</v>
      </c>
      <c r="H1710" s="4" t="s">
        <v>5522</v>
      </c>
      <c r="I1710" s="4">
        <v>34</v>
      </c>
    </row>
    <row r="1711" spans="1:9" ht="14.4">
      <c r="A1711" s="1" t="s">
        <v>5523</v>
      </c>
      <c r="B1711" s="1" t="s">
        <v>972</v>
      </c>
      <c r="C1711" s="1" t="s">
        <v>2250</v>
      </c>
      <c r="D1711" s="1" t="s">
        <v>5524</v>
      </c>
      <c r="E1711" s="4">
        <v>487178</v>
      </c>
      <c r="F1711" s="2" t="s">
        <v>13</v>
      </c>
      <c r="G1711" s="2" t="s">
        <v>32</v>
      </c>
      <c r="H1711" s="5">
        <v>41646</v>
      </c>
      <c r="I1711" s="4">
        <v>30</v>
      </c>
    </row>
    <row r="1712" spans="1:9" ht="14.4">
      <c r="A1712" s="1" t="s">
        <v>5525</v>
      </c>
      <c r="B1712" s="1" t="s">
        <v>566</v>
      </c>
      <c r="C1712" s="1" t="s">
        <v>170</v>
      </c>
      <c r="D1712" s="1" t="s">
        <v>5526</v>
      </c>
      <c r="E1712" s="4">
        <v>149617</v>
      </c>
      <c r="F1712" s="2" t="s">
        <v>46</v>
      </c>
      <c r="G1712" s="2" t="s">
        <v>32</v>
      </c>
      <c r="H1712" s="5">
        <v>42192</v>
      </c>
      <c r="I1712" s="4">
        <v>48</v>
      </c>
    </row>
    <row r="1713" spans="1:9" ht="14.4">
      <c r="A1713" s="1" t="s">
        <v>5527</v>
      </c>
      <c r="B1713" s="1" t="s">
        <v>324</v>
      </c>
      <c r="C1713" s="1" t="s">
        <v>5276</v>
      </c>
      <c r="D1713" s="1" t="s">
        <v>5528</v>
      </c>
      <c r="E1713" s="4">
        <v>325046</v>
      </c>
      <c r="F1713" s="2" t="s">
        <v>13</v>
      </c>
      <c r="G1713" s="2" t="s">
        <v>26</v>
      </c>
      <c r="H1713" s="4" t="s">
        <v>5529</v>
      </c>
      <c r="I1713" s="4">
        <v>39</v>
      </c>
    </row>
    <row r="1714" spans="1:9" ht="14.4">
      <c r="A1714" s="1" t="s">
        <v>5530</v>
      </c>
      <c r="B1714" s="1" t="s">
        <v>3334</v>
      </c>
      <c r="C1714" s="1" t="s">
        <v>1051</v>
      </c>
      <c r="D1714" s="1" t="s">
        <v>5531</v>
      </c>
      <c r="E1714" s="4">
        <v>892457</v>
      </c>
      <c r="F1714" s="2" t="s">
        <v>13</v>
      </c>
      <c r="G1714" s="2" t="s">
        <v>20</v>
      </c>
      <c r="H1714" s="4" t="s">
        <v>5532</v>
      </c>
      <c r="I1714" s="4">
        <v>40</v>
      </c>
    </row>
    <row r="1715" spans="1:9" ht="14.4">
      <c r="A1715" s="1" t="s">
        <v>5533</v>
      </c>
      <c r="B1715" s="1" t="s">
        <v>70</v>
      </c>
      <c r="C1715" s="1" t="s">
        <v>721</v>
      </c>
      <c r="D1715" s="1" t="s">
        <v>5534</v>
      </c>
      <c r="E1715" s="4">
        <v>564601</v>
      </c>
      <c r="F1715" s="2" t="s">
        <v>13</v>
      </c>
      <c r="G1715" s="2" t="s">
        <v>32</v>
      </c>
      <c r="H1715" s="5">
        <v>41916</v>
      </c>
      <c r="I1715" s="4">
        <v>19</v>
      </c>
    </row>
    <row r="1716" spans="1:9" ht="14.4">
      <c r="A1716" s="1" t="s">
        <v>5535</v>
      </c>
      <c r="B1716" s="1" t="s">
        <v>355</v>
      </c>
      <c r="C1716" s="1" t="s">
        <v>361</v>
      </c>
      <c r="D1716" s="1" t="s">
        <v>5536</v>
      </c>
      <c r="E1716" s="4">
        <v>831696</v>
      </c>
      <c r="F1716" s="2" t="s">
        <v>13</v>
      </c>
      <c r="G1716" s="2" t="s">
        <v>20</v>
      </c>
      <c r="H1716" s="4" t="s">
        <v>5537</v>
      </c>
      <c r="I1716" s="4">
        <v>25</v>
      </c>
    </row>
    <row r="1717" spans="1:9" ht="14.4">
      <c r="A1717" s="1" t="s">
        <v>5538</v>
      </c>
      <c r="B1717" s="1" t="s">
        <v>1011</v>
      </c>
      <c r="C1717" s="1" t="s">
        <v>2102</v>
      </c>
      <c r="D1717" s="1" t="s">
        <v>5539</v>
      </c>
      <c r="E1717" s="4">
        <v>525538</v>
      </c>
      <c r="F1717" s="2" t="s">
        <v>13</v>
      </c>
      <c r="G1717" s="2" t="s">
        <v>32</v>
      </c>
      <c r="H1717" s="4" t="s">
        <v>5540</v>
      </c>
      <c r="I1717" s="4">
        <v>21</v>
      </c>
    </row>
    <row r="1718" spans="1:9" ht="14.4">
      <c r="A1718" s="1" t="s">
        <v>5541</v>
      </c>
      <c r="B1718" s="1" t="s">
        <v>4262</v>
      </c>
      <c r="C1718" s="1" t="s">
        <v>2278</v>
      </c>
      <c r="D1718" s="1" t="s">
        <v>5542</v>
      </c>
      <c r="E1718" s="4">
        <v>159663</v>
      </c>
      <c r="F1718" s="2" t="s">
        <v>46</v>
      </c>
      <c r="G1718" s="2" t="s">
        <v>20</v>
      </c>
      <c r="H1718" s="4" t="s">
        <v>1505</v>
      </c>
      <c r="I1718" s="4">
        <v>20</v>
      </c>
    </row>
    <row r="1719" spans="1:9" ht="14.4">
      <c r="A1719" s="1" t="s">
        <v>5543</v>
      </c>
      <c r="B1719" s="1" t="s">
        <v>1409</v>
      </c>
      <c r="C1719" s="1" t="s">
        <v>616</v>
      </c>
      <c r="D1719" s="1" t="s">
        <v>5544</v>
      </c>
      <c r="E1719" s="4">
        <v>708201</v>
      </c>
      <c r="F1719" s="2" t="s">
        <v>13</v>
      </c>
      <c r="G1719" s="2" t="s">
        <v>32</v>
      </c>
      <c r="H1719" s="4" t="s">
        <v>3747</v>
      </c>
      <c r="I1719" s="4">
        <v>26</v>
      </c>
    </row>
    <row r="1720" spans="1:9" ht="14.4">
      <c r="A1720" s="1" t="s">
        <v>5545</v>
      </c>
      <c r="B1720" s="1" t="s">
        <v>4813</v>
      </c>
      <c r="C1720" s="1" t="s">
        <v>759</v>
      </c>
      <c r="D1720" s="1" t="s">
        <v>5546</v>
      </c>
      <c r="E1720" s="4">
        <v>885445</v>
      </c>
      <c r="F1720" s="2" t="s">
        <v>13</v>
      </c>
      <c r="G1720" s="2" t="s">
        <v>14</v>
      </c>
      <c r="H1720" s="5">
        <v>35075</v>
      </c>
      <c r="I1720" s="4">
        <v>14</v>
      </c>
    </row>
    <row r="1721" spans="1:9" ht="14.4">
      <c r="A1721" s="1" t="s">
        <v>5547</v>
      </c>
      <c r="B1721" s="1" t="s">
        <v>892</v>
      </c>
      <c r="C1721" s="1" t="s">
        <v>3197</v>
      </c>
      <c r="D1721" s="1" t="s">
        <v>5548</v>
      </c>
      <c r="E1721" s="4">
        <v>318805</v>
      </c>
      <c r="F1721" s="2" t="s">
        <v>46</v>
      </c>
      <c r="G1721" s="2" t="s">
        <v>14</v>
      </c>
      <c r="H1721" s="4" t="s">
        <v>2828</v>
      </c>
      <c r="I1721" s="4">
        <v>16</v>
      </c>
    </row>
    <row r="1722" spans="1:9" ht="14.4">
      <c r="A1722" s="1" t="s">
        <v>5549</v>
      </c>
      <c r="B1722" s="1" t="s">
        <v>3618</v>
      </c>
      <c r="C1722" s="1" t="s">
        <v>5550</v>
      </c>
      <c r="D1722" s="1" t="s">
        <v>5551</v>
      </c>
      <c r="E1722" s="4">
        <v>491807</v>
      </c>
      <c r="F1722" s="2" t="s">
        <v>13</v>
      </c>
      <c r="G1722" s="2" t="s">
        <v>20</v>
      </c>
      <c r="H1722" s="4" t="s">
        <v>5552</v>
      </c>
      <c r="I1722" s="4">
        <v>15</v>
      </c>
    </row>
    <row r="1723" spans="1:9" ht="14.4">
      <c r="A1723" s="1" t="s">
        <v>5553</v>
      </c>
      <c r="B1723" s="1" t="s">
        <v>505</v>
      </c>
      <c r="C1723" s="1" t="s">
        <v>1601</v>
      </c>
      <c r="D1723" s="1" t="s">
        <v>5554</v>
      </c>
      <c r="E1723" s="4">
        <v>417882</v>
      </c>
      <c r="F1723" s="2" t="s">
        <v>13</v>
      </c>
      <c r="G1723" s="2" t="s">
        <v>32</v>
      </c>
      <c r="H1723" s="5">
        <v>43469</v>
      </c>
      <c r="I1723" s="4">
        <v>27</v>
      </c>
    </row>
    <row r="1724" spans="1:9" ht="14.4">
      <c r="A1724" s="1" t="s">
        <v>5555</v>
      </c>
      <c r="B1724" s="1" t="s">
        <v>1016</v>
      </c>
      <c r="C1724" s="1" t="s">
        <v>1047</v>
      </c>
      <c r="D1724" s="1" t="s">
        <v>5556</v>
      </c>
      <c r="E1724" s="4">
        <v>400929</v>
      </c>
      <c r="F1724" s="2" t="s">
        <v>13</v>
      </c>
      <c r="G1724" s="2" t="s">
        <v>14</v>
      </c>
      <c r="H1724" s="5">
        <v>42829</v>
      </c>
      <c r="I1724" s="4">
        <v>31</v>
      </c>
    </row>
    <row r="1725" spans="1:9" ht="14.4">
      <c r="A1725" s="1" t="s">
        <v>5557</v>
      </c>
      <c r="B1725" s="1" t="s">
        <v>843</v>
      </c>
      <c r="C1725" s="1" t="s">
        <v>1754</v>
      </c>
      <c r="D1725" s="1" t="s">
        <v>5558</v>
      </c>
      <c r="E1725" s="4">
        <v>469508</v>
      </c>
      <c r="F1725" s="2" t="s">
        <v>13</v>
      </c>
      <c r="G1725" s="2" t="s">
        <v>26</v>
      </c>
      <c r="H1725" s="4" t="s">
        <v>5559</v>
      </c>
      <c r="I1725" s="4">
        <v>31</v>
      </c>
    </row>
    <row r="1726" spans="1:9" ht="14.4">
      <c r="A1726" s="1" t="s">
        <v>5560</v>
      </c>
      <c r="B1726" s="1" t="s">
        <v>803</v>
      </c>
      <c r="C1726" s="1" t="s">
        <v>5561</v>
      </c>
      <c r="D1726" s="1" t="s">
        <v>5562</v>
      </c>
      <c r="E1726" s="4">
        <v>93917</v>
      </c>
      <c r="F1726" s="2" t="s">
        <v>13</v>
      </c>
      <c r="G1726" s="2" t="s">
        <v>26</v>
      </c>
      <c r="H1726" s="5">
        <v>36105</v>
      </c>
      <c r="I1726" s="4">
        <v>31</v>
      </c>
    </row>
    <row r="1727" spans="1:9" ht="14.4">
      <c r="A1727" s="1" t="s">
        <v>5563</v>
      </c>
      <c r="B1727" s="1" t="s">
        <v>10</v>
      </c>
      <c r="C1727" s="1" t="s">
        <v>2419</v>
      </c>
      <c r="D1727" s="1" t="s">
        <v>5564</v>
      </c>
      <c r="E1727" s="4">
        <v>245626</v>
      </c>
      <c r="F1727" s="2" t="s">
        <v>13</v>
      </c>
      <c r="G1727" s="2" t="s">
        <v>32</v>
      </c>
      <c r="H1727" s="5">
        <v>35986</v>
      </c>
      <c r="I1727" s="4">
        <v>42</v>
      </c>
    </row>
    <row r="1728" spans="1:9" ht="14.4">
      <c r="A1728" s="1" t="s">
        <v>5565</v>
      </c>
      <c r="B1728" s="1" t="s">
        <v>3192</v>
      </c>
      <c r="C1728" s="1" t="s">
        <v>84</v>
      </c>
      <c r="D1728" s="1" t="s">
        <v>5566</v>
      </c>
      <c r="E1728" s="4">
        <v>233827</v>
      </c>
      <c r="F1728" s="2" t="s">
        <v>13</v>
      </c>
      <c r="G1728" s="2" t="s">
        <v>20</v>
      </c>
      <c r="H1728" s="5">
        <v>35736</v>
      </c>
      <c r="I1728" s="4">
        <v>30</v>
      </c>
    </row>
    <row r="1729" spans="1:9" ht="14.4">
      <c r="A1729" s="1" t="s">
        <v>5567</v>
      </c>
      <c r="B1729" s="1" t="s">
        <v>2067</v>
      </c>
      <c r="C1729" s="1" t="s">
        <v>4658</v>
      </c>
      <c r="D1729" s="1" t="s">
        <v>5568</v>
      </c>
      <c r="E1729" s="4">
        <v>733014</v>
      </c>
      <c r="F1729" s="2" t="s">
        <v>13</v>
      </c>
      <c r="G1729" s="2" t="s">
        <v>14</v>
      </c>
      <c r="H1729" s="5">
        <v>35897</v>
      </c>
      <c r="I1729" s="4">
        <v>25</v>
      </c>
    </row>
    <row r="1730" spans="1:9" ht="14.4">
      <c r="A1730" s="1" t="s">
        <v>5569</v>
      </c>
      <c r="B1730" s="1" t="s">
        <v>3119</v>
      </c>
      <c r="C1730" s="1" t="s">
        <v>5027</v>
      </c>
      <c r="D1730" s="1" t="s">
        <v>5570</v>
      </c>
      <c r="E1730" s="4">
        <v>211019</v>
      </c>
      <c r="F1730" s="2" t="s">
        <v>13</v>
      </c>
      <c r="G1730" s="2" t="s">
        <v>14</v>
      </c>
      <c r="H1730" s="4" t="s">
        <v>5571</v>
      </c>
      <c r="I1730" s="4">
        <v>14</v>
      </c>
    </row>
    <row r="1731" spans="1:9" ht="14.4">
      <c r="A1731" s="1" t="s">
        <v>5572</v>
      </c>
      <c r="B1731" s="1" t="s">
        <v>2747</v>
      </c>
      <c r="C1731" s="1" t="s">
        <v>2038</v>
      </c>
      <c r="D1731" s="1" t="s">
        <v>5573</v>
      </c>
      <c r="E1731" s="4">
        <v>927329</v>
      </c>
      <c r="F1731" s="2" t="s">
        <v>13</v>
      </c>
      <c r="G1731" s="2" t="s">
        <v>32</v>
      </c>
      <c r="H1731" s="4" t="s">
        <v>5574</v>
      </c>
      <c r="I1731" s="4">
        <v>24</v>
      </c>
    </row>
    <row r="1732" spans="1:9" ht="14.4">
      <c r="A1732" s="1" t="s">
        <v>5575</v>
      </c>
      <c r="B1732" s="1" t="s">
        <v>1870</v>
      </c>
      <c r="C1732" s="1" t="s">
        <v>189</v>
      </c>
      <c r="D1732" s="1" t="s">
        <v>5576</v>
      </c>
      <c r="E1732" s="4">
        <v>814353</v>
      </c>
      <c r="F1732" s="2" t="s">
        <v>13</v>
      </c>
      <c r="G1732" s="2" t="s">
        <v>32</v>
      </c>
      <c r="H1732" s="4" t="s">
        <v>5577</v>
      </c>
      <c r="I1732" s="4">
        <v>45</v>
      </c>
    </row>
    <row r="1733" spans="1:9" ht="14.4">
      <c r="A1733" s="1" t="s">
        <v>5578</v>
      </c>
      <c r="B1733" s="1" t="s">
        <v>3596</v>
      </c>
      <c r="C1733" s="1" t="s">
        <v>866</v>
      </c>
      <c r="D1733" s="1" t="s">
        <v>5579</v>
      </c>
      <c r="E1733" s="4">
        <v>362553</v>
      </c>
      <c r="F1733" s="2" t="s">
        <v>13</v>
      </c>
      <c r="G1733" s="2" t="s">
        <v>26</v>
      </c>
      <c r="H1733" s="5">
        <v>41465</v>
      </c>
      <c r="I1733" s="4">
        <v>30</v>
      </c>
    </row>
    <row r="1734" spans="1:9" ht="14.4">
      <c r="A1734" s="1" t="s">
        <v>5580</v>
      </c>
      <c r="B1734" s="1" t="s">
        <v>696</v>
      </c>
      <c r="C1734" s="1" t="s">
        <v>5581</v>
      </c>
      <c r="D1734" s="1" t="s">
        <v>5582</v>
      </c>
      <c r="E1734" s="4">
        <v>431011</v>
      </c>
      <c r="F1734" s="2" t="s">
        <v>13</v>
      </c>
      <c r="G1734" s="2" t="s">
        <v>20</v>
      </c>
      <c r="H1734" s="5">
        <v>34426</v>
      </c>
      <c r="I1734" s="4">
        <v>39</v>
      </c>
    </row>
    <row r="1735" spans="1:9" ht="14.4">
      <c r="A1735" s="1" t="s">
        <v>5583</v>
      </c>
      <c r="B1735" s="1" t="s">
        <v>3450</v>
      </c>
      <c r="C1735" s="1" t="s">
        <v>4360</v>
      </c>
      <c r="D1735" s="1" t="s">
        <v>5584</v>
      </c>
      <c r="E1735" s="4">
        <v>439656</v>
      </c>
      <c r="F1735" s="2" t="s">
        <v>13</v>
      </c>
      <c r="G1735" s="2" t="s">
        <v>32</v>
      </c>
      <c r="H1735" s="4" t="s">
        <v>5157</v>
      </c>
      <c r="I1735" s="4">
        <v>14</v>
      </c>
    </row>
    <row r="1736" spans="1:9" ht="14.4">
      <c r="A1736" s="1" t="s">
        <v>5585</v>
      </c>
      <c r="B1736" s="1" t="s">
        <v>178</v>
      </c>
      <c r="C1736" s="1" t="s">
        <v>3361</v>
      </c>
      <c r="D1736" s="1" t="s">
        <v>5586</v>
      </c>
      <c r="E1736" s="4">
        <v>916464</v>
      </c>
      <c r="F1736" s="2" t="s">
        <v>13</v>
      </c>
      <c r="G1736" s="2" t="s">
        <v>32</v>
      </c>
      <c r="H1736" s="4" t="s">
        <v>1116</v>
      </c>
      <c r="I1736" s="4">
        <v>37</v>
      </c>
    </row>
    <row r="1737" spans="1:9" ht="14.4">
      <c r="A1737" s="1" t="s">
        <v>5587</v>
      </c>
      <c r="B1737" s="1" t="s">
        <v>407</v>
      </c>
      <c r="C1737" s="1" t="s">
        <v>571</v>
      </c>
      <c r="D1737" s="1" t="s">
        <v>5588</v>
      </c>
      <c r="E1737" s="4">
        <v>767199</v>
      </c>
      <c r="F1737" s="2" t="s">
        <v>13</v>
      </c>
      <c r="G1737" s="2" t="s">
        <v>20</v>
      </c>
      <c r="H1737" s="5">
        <v>35677</v>
      </c>
      <c r="I1737" s="4">
        <v>40</v>
      </c>
    </row>
    <row r="1738" spans="1:9" ht="14.4">
      <c r="A1738" s="1" t="s">
        <v>5589</v>
      </c>
      <c r="B1738" s="1" t="s">
        <v>2011</v>
      </c>
      <c r="C1738" s="1" t="s">
        <v>1429</v>
      </c>
      <c r="D1738" s="1" t="s">
        <v>5590</v>
      </c>
      <c r="E1738" s="4">
        <v>330883</v>
      </c>
      <c r="F1738" s="2" t="s">
        <v>13</v>
      </c>
      <c r="G1738" s="2" t="s">
        <v>32</v>
      </c>
      <c r="H1738" s="4" t="s">
        <v>5591</v>
      </c>
      <c r="I1738" s="4">
        <v>7</v>
      </c>
    </row>
    <row r="1739" spans="1:9" ht="14.4">
      <c r="A1739" s="1" t="s">
        <v>5592</v>
      </c>
      <c r="B1739" s="1" t="s">
        <v>2503</v>
      </c>
      <c r="C1739" s="1" t="s">
        <v>1281</v>
      </c>
      <c r="D1739" s="1" t="s">
        <v>5593</v>
      </c>
      <c r="E1739" s="4">
        <v>458472</v>
      </c>
      <c r="F1739" s="2" t="s">
        <v>13</v>
      </c>
      <c r="G1739" s="2" t="s">
        <v>32</v>
      </c>
      <c r="H1739" s="4" t="s">
        <v>5594</v>
      </c>
      <c r="I1739" s="4">
        <v>30</v>
      </c>
    </row>
    <row r="1740" spans="1:9" ht="14.4">
      <c r="A1740" s="1" t="s">
        <v>5595</v>
      </c>
      <c r="B1740" s="1" t="s">
        <v>2775</v>
      </c>
      <c r="C1740" s="1" t="s">
        <v>791</v>
      </c>
      <c r="D1740" s="1" t="s">
        <v>5596</v>
      </c>
      <c r="E1740" s="4">
        <v>389234</v>
      </c>
      <c r="F1740" s="2" t="s">
        <v>13</v>
      </c>
      <c r="G1740" s="2" t="s">
        <v>32</v>
      </c>
      <c r="H1740" s="4" t="s">
        <v>5597</v>
      </c>
      <c r="I1740" s="4">
        <v>21</v>
      </c>
    </row>
    <row r="1741" spans="1:9" ht="14.4">
      <c r="A1741" s="1" t="s">
        <v>5598</v>
      </c>
      <c r="B1741" s="1" t="s">
        <v>882</v>
      </c>
      <c r="C1741" s="1" t="s">
        <v>1754</v>
      </c>
      <c r="D1741" s="1" t="s">
        <v>5599</v>
      </c>
      <c r="E1741" s="4">
        <v>527737</v>
      </c>
      <c r="F1741" s="2" t="s">
        <v>13</v>
      </c>
      <c r="G1741" s="2" t="s">
        <v>20</v>
      </c>
      <c r="H1741" s="5">
        <v>33060</v>
      </c>
      <c r="I1741" s="4">
        <v>23</v>
      </c>
    </row>
    <row r="1742" spans="1:9" ht="14.4">
      <c r="A1742" s="1" t="s">
        <v>5600</v>
      </c>
      <c r="B1742" s="1" t="s">
        <v>493</v>
      </c>
      <c r="C1742" s="1" t="s">
        <v>5512</v>
      </c>
      <c r="D1742" s="1" t="s">
        <v>5601</v>
      </c>
      <c r="E1742" s="4">
        <v>927905</v>
      </c>
      <c r="F1742" s="2" t="s">
        <v>13</v>
      </c>
      <c r="G1742" s="2" t="s">
        <v>32</v>
      </c>
      <c r="H1742" s="4" t="s">
        <v>5602</v>
      </c>
      <c r="I1742" s="4">
        <v>19</v>
      </c>
    </row>
    <row r="1743" spans="1:9" ht="14.4">
      <c r="A1743" s="1" t="s">
        <v>5603</v>
      </c>
      <c r="B1743" s="1" t="s">
        <v>2595</v>
      </c>
      <c r="C1743" s="1" t="s">
        <v>3348</v>
      </c>
      <c r="D1743" s="1" t="s">
        <v>5604</v>
      </c>
      <c r="E1743" s="4">
        <v>244271</v>
      </c>
      <c r="F1743" s="2" t="s">
        <v>13</v>
      </c>
      <c r="G1743" s="2" t="s">
        <v>32</v>
      </c>
      <c r="H1743" s="4" t="s">
        <v>5605</v>
      </c>
      <c r="I1743" s="4">
        <v>13</v>
      </c>
    </row>
    <row r="1744" spans="1:9" ht="14.4">
      <c r="A1744" s="1" t="s">
        <v>5606</v>
      </c>
      <c r="B1744" s="1" t="s">
        <v>2503</v>
      </c>
      <c r="C1744" s="1" t="s">
        <v>3475</v>
      </c>
      <c r="D1744" s="1" t="s">
        <v>5607</v>
      </c>
      <c r="E1744" s="4">
        <v>908813</v>
      </c>
      <c r="F1744" s="2" t="s">
        <v>13</v>
      </c>
      <c r="G1744" s="2" t="s">
        <v>14</v>
      </c>
      <c r="H1744" s="5">
        <v>40941</v>
      </c>
      <c r="I1744" s="4">
        <v>16</v>
      </c>
    </row>
    <row r="1745" spans="1:9" ht="14.4">
      <c r="A1745" s="1" t="s">
        <v>5608</v>
      </c>
      <c r="B1745" s="1" t="s">
        <v>1259</v>
      </c>
      <c r="C1745" s="1" t="s">
        <v>1929</v>
      </c>
      <c r="D1745" s="1" t="s">
        <v>5609</v>
      </c>
      <c r="E1745" s="4">
        <v>926339</v>
      </c>
      <c r="F1745" s="2" t="s">
        <v>13</v>
      </c>
      <c r="G1745" s="2" t="s">
        <v>32</v>
      </c>
      <c r="H1745" s="4" t="s">
        <v>5610</v>
      </c>
      <c r="I1745" s="4">
        <v>22</v>
      </c>
    </row>
    <row r="1746" spans="1:9" ht="14.4">
      <c r="A1746" s="1" t="s">
        <v>5611</v>
      </c>
      <c r="B1746" s="1" t="s">
        <v>4368</v>
      </c>
      <c r="C1746" s="1" t="s">
        <v>2272</v>
      </c>
      <c r="D1746" s="1" t="s">
        <v>5612</v>
      </c>
      <c r="E1746" s="4">
        <v>681108</v>
      </c>
      <c r="F1746" s="2" t="s">
        <v>13</v>
      </c>
      <c r="G1746" s="2" t="s">
        <v>14</v>
      </c>
      <c r="H1746" s="5">
        <v>43229</v>
      </c>
      <c r="I1746" s="4">
        <v>22</v>
      </c>
    </row>
    <row r="1747" spans="1:9" ht="14.4">
      <c r="A1747" s="1" t="s">
        <v>5613</v>
      </c>
      <c r="B1747" s="1" t="s">
        <v>365</v>
      </c>
      <c r="C1747" s="1" t="s">
        <v>1235</v>
      </c>
      <c r="D1747" s="1" t="s">
        <v>5614</v>
      </c>
      <c r="E1747" s="4">
        <v>92353</v>
      </c>
      <c r="F1747" s="2" t="s">
        <v>46</v>
      </c>
      <c r="G1747" s="2" t="s">
        <v>20</v>
      </c>
      <c r="H1747" s="4" t="s">
        <v>5615</v>
      </c>
      <c r="I1747" s="4">
        <v>8</v>
      </c>
    </row>
    <row r="1748" spans="1:9" ht="14.4">
      <c r="A1748" s="1" t="s">
        <v>5616</v>
      </c>
      <c r="B1748" s="1" t="s">
        <v>3119</v>
      </c>
      <c r="C1748" s="1" t="s">
        <v>1095</v>
      </c>
      <c r="D1748" s="1" t="s">
        <v>5617</v>
      </c>
      <c r="E1748" s="4">
        <v>685237</v>
      </c>
      <c r="F1748" s="2" t="s">
        <v>13</v>
      </c>
      <c r="G1748" s="2" t="s">
        <v>14</v>
      </c>
      <c r="H1748" s="4" t="s">
        <v>5618</v>
      </c>
      <c r="I1748" s="4">
        <v>41</v>
      </c>
    </row>
    <row r="1749" spans="1:9" ht="14.4">
      <c r="A1749" s="1" t="s">
        <v>5619</v>
      </c>
      <c r="B1749" s="1" t="s">
        <v>3189</v>
      </c>
      <c r="C1749" s="1" t="s">
        <v>973</v>
      </c>
      <c r="D1749" s="1" t="s">
        <v>5620</v>
      </c>
      <c r="E1749" s="4">
        <v>310035</v>
      </c>
      <c r="F1749" s="2" t="s">
        <v>13</v>
      </c>
      <c r="G1749" s="2" t="s">
        <v>32</v>
      </c>
      <c r="H1749" s="4" t="s">
        <v>5621</v>
      </c>
      <c r="I1749" s="4">
        <v>49</v>
      </c>
    </row>
    <row r="1750" spans="1:9" ht="14.4">
      <c r="A1750" s="1" t="s">
        <v>5622</v>
      </c>
      <c r="B1750" s="1" t="s">
        <v>2281</v>
      </c>
      <c r="C1750" s="1" t="s">
        <v>337</v>
      </c>
      <c r="D1750" s="1" t="s">
        <v>5623</v>
      </c>
      <c r="E1750" s="4">
        <v>392380</v>
      </c>
      <c r="F1750" s="2" t="s">
        <v>46</v>
      </c>
      <c r="G1750" s="2" t="s">
        <v>14</v>
      </c>
      <c r="H1750" s="5">
        <v>39365</v>
      </c>
      <c r="I1750" s="4">
        <v>7</v>
      </c>
    </row>
    <row r="1751" spans="1:9" ht="14.4">
      <c r="A1751" s="1" t="s">
        <v>5624</v>
      </c>
      <c r="B1751" s="1" t="s">
        <v>1757</v>
      </c>
      <c r="C1751" s="1" t="s">
        <v>129</v>
      </c>
      <c r="D1751" s="1" t="s">
        <v>5625</v>
      </c>
      <c r="E1751" s="4">
        <v>514965</v>
      </c>
      <c r="F1751" s="2" t="s">
        <v>46</v>
      </c>
      <c r="G1751" s="2" t="s">
        <v>14</v>
      </c>
      <c r="H1751" s="4" t="s">
        <v>5042</v>
      </c>
      <c r="I1751" s="4">
        <v>40</v>
      </c>
    </row>
    <row r="1752" spans="1:9" ht="14.4">
      <c r="A1752" s="1" t="s">
        <v>5626</v>
      </c>
      <c r="B1752" s="1" t="s">
        <v>3672</v>
      </c>
      <c r="C1752" s="1" t="s">
        <v>1323</v>
      </c>
      <c r="D1752" s="1" t="s">
        <v>5627</v>
      </c>
      <c r="E1752" s="4">
        <v>261017</v>
      </c>
      <c r="F1752" s="2" t="s">
        <v>13</v>
      </c>
      <c r="G1752" s="2" t="s">
        <v>20</v>
      </c>
      <c r="H1752" s="4" t="s">
        <v>5628</v>
      </c>
      <c r="I1752" s="4">
        <v>46</v>
      </c>
    </row>
    <row r="1753" spans="1:9" ht="14.4">
      <c r="A1753" s="1" t="s">
        <v>5629</v>
      </c>
      <c r="B1753" s="1" t="s">
        <v>1094</v>
      </c>
      <c r="C1753" s="1" t="s">
        <v>1405</v>
      </c>
      <c r="D1753" s="1" t="s">
        <v>5630</v>
      </c>
      <c r="E1753" s="4">
        <v>214423</v>
      </c>
      <c r="F1753" s="2" t="s">
        <v>13</v>
      </c>
      <c r="G1753" s="2" t="s">
        <v>32</v>
      </c>
      <c r="H1753" s="4" t="s">
        <v>5631</v>
      </c>
      <c r="I1753" s="4">
        <v>40</v>
      </c>
    </row>
    <row r="1754" spans="1:9" ht="14.4">
      <c r="A1754" s="1" t="s">
        <v>5632</v>
      </c>
      <c r="B1754" s="1" t="s">
        <v>1765</v>
      </c>
      <c r="C1754" s="1" t="s">
        <v>883</v>
      </c>
      <c r="D1754" s="1" t="s">
        <v>5633</v>
      </c>
      <c r="E1754" s="4">
        <v>346161</v>
      </c>
      <c r="F1754" s="2" t="s">
        <v>46</v>
      </c>
      <c r="G1754" s="2" t="s">
        <v>32</v>
      </c>
      <c r="H1754" s="4" t="s">
        <v>5634</v>
      </c>
      <c r="I1754" s="4">
        <v>41</v>
      </c>
    </row>
    <row r="1755" spans="1:9" ht="14.4">
      <c r="A1755" s="1" t="s">
        <v>5635</v>
      </c>
      <c r="B1755" s="1" t="s">
        <v>1977</v>
      </c>
      <c r="C1755" s="1" t="s">
        <v>5636</v>
      </c>
      <c r="D1755" s="1" t="s">
        <v>5637</v>
      </c>
      <c r="E1755" s="4">
        <v>402483</v>
      </c>
      <c r="F1755" s="2" t="s">
        <v>13</v>
      </c>
      <c r="G1755" s="2" t="s">
        <v>14</v>
      </c>
      <c r="H1755" s="4" t="s">
        <v>5638</v>
      </c>
      <c r="I1755" s="4">
        <v>23</v>
      </c>
    </row>
    <row r="1756" spans="1:9" ht="14.4">
      <c r="A1756" s="1" t="s">
        <v>5639</v>
      </c>
      <c r="B1756" s="1" t="s">
        <v>554</v>
      </c>
      <c r="C1756" s="1" t="s">
        <v>403</v>
      </c>
      <c r="D1756" s="1" t="s">
        <v>5640</v>
      </c>
      <c r="E1756" s="4">
        <v>230274</v>
      </c>
      <c r="F1756" s="2" t="s">
        <v>13</v>
      </c>
      <c r="G1756" s="2" t="s">
        <v>32</v>
      </c>
      <c r="H1756" s="5">
        <v>43222</v>
      </c>
      <c r="I1756" s="4">
        <v>29</v>
      </c>
    </row>
    <row r="1757" spans="1:9" ht="14.4">
      <c r="A1757" s="1" t="s">
        <v>5641</v>
      </c>
      <c r="B1757" s="1" t="s">
        <v>2049</v>
      </c>
      <c r="C1757" s="1" t="s">
        <v>5642</v>
      </c>
      <c r="D1757" s="1" t="s">
        <v>5643</v>
      </c>
      <c r="E1757" s="4">
        <v>752671</v>
      </c>
      <c r="F1757" s="2" t="s">
        <v>13</v>
      </c>
      <c r="G1757" s="2" t="s">
        <v>14</v>
      </c>
      <c r="H1757" s="4" t="s">
        <v>5644</v>
      </c>
      <c r="I1757" s="4">
        <v>47</v>
      </c>
    </row>
    <row r="1758" spans="1:9" ht="14.4">
      <c r="A1758" s="1" t="s">
        <v>5645</v>
      </c>
      <c r="B1758" s="1" t="s">
        <v>1761</v>
      </c>
      <c r="C1758" s="1" t="s">
        <v>1550</v>
      </c>
      <c r="D1758" s="1" t="s">
        <v>5646</v>
      </c>
      <c r="E1758" s="4">
        <v>740673</v>
      </c>
      <c r="F1758" s="2" t="s">
        <v>46</v>
      </c>
      <c r="G1758" s="2" t="s">
        <v>32</v>
      </c>
      <c r="H1758" s="4" t="s">
        <v>5647</v>
      </c>
      <c r="I1758" s="4">
        <v>47</v>
      </c>
    </row>
    <row r="1759" spans="1:9" ht="14.4">
      <c r="A1759" s="1" t="s">
        <v>5648</v>
      </c>
      <c r="B1759" s="1" t="s">
        <v>49</v>
      </c>
      <c r="C1759" s="1" t="s">
        <v>5649</v>
      </c>
      <c r="D1759" s="1" t="s">
        <v>5650</v>
      </c>
      <c r="E1759" s="4">
        <v>465342</v>
      </c>
      <c r="F1759" s="2" t="s">
        <v>13</v>
      </c>
      <c r="G1759" s="2" t="s">
        <v>20</v>
      </c>
      <c r="H1759" s="4" t="s">
        <v>5651</v>
      </c>
      <c r="I1759" s="4">
        <v>37</v>
      </c>
    </row>
    <row r="1760" spans="1:9" ht="14.4">
      <c r="A1760" s="1" t="s">
        <v>5652</v>
      </c>
      <c r="B1760" s="1" t="s">
        <v>3859</v>
      </c>
      <c r="C1760" s="1" t="s">
        <v>4588</v>
      </c>
      <c r="D1760" s="1" t="s">
        <v>5653</v>
      </c>
      <c r="E1760" s="4">
        <v>216007</v>
      </c>
      <c r="F1760" s="2" t="s">
        <v>13</v>
      </c>
      <c r="G1760" s="2" t="s">
        <v>32</v>
      </c>
      <c r="H1760" s="4" t="s">
        <v>3724</v>
      </c>
      <c r="I1760" s="4">
        <v>20</v>
      </c>
    </row>
    <row r="1761" spans="1:9" ht="14.4">
      <c r="A1761" s="1" t="s">
        <v>5654</v>
      </c>
      <c r="B1761" s="1" t="s">
        <v>3450</v>
      </c>
      <c r="C1761" s="1" t="s">
        <v>1357</v>
      </c>
      <c r="D1761" s="1" t="s">
        <v>5655</v>
      </c>
      <c r="E1761" s="4">
        <v>819067</v>
      </c>
      <c r="F1761" s="2" t="s">
        <v>13</v>
      </c>
      <c r="G1761" s="2" t="s">
        <v>32</v>
      </c>
      <c r="H1761" s="5">
        <v>42584</v>
      </c>
      <c r="I1761" s="4">
        <v>42</v>
      </c>
    </row>
    <row r="1762" spans="1:9" ht="14.4">
      <c r="A1762" s="1" t="s">
        <v>5656</v>
      </c>
      <c r="B1762" s="1" t="s">
        <v>566</v>
      </c>
      <c r="C1762" s="1" t="s">
        <v>3498</v>
      </c>
      <c r="D1762" s="1" t="s">
        <v>5657</v>
      </c>
      <c r="E1762" s="4">
        <v>636067</v>
      </c>
      <c r="F1762" s="2" t="s">
        <v>13</v>
      </c>
      <c r="G1762" s="2" t="s">
        <v>32</v>
      </c>
      <c r="H1762" s="4" t="s">
        <v>5658</v>
      </c>
      <c r="I1762" s="4">
        <v>37</v>
      </c>
    </row>
    <row r="1763" spans="1:9" ht="14.4">
      <c r="A1763" s="1" t="s">
        <v>5659</v>
      </c>
      <c r="B1763" s="1" t="s">
        <v>2030</v>
      </c>
      <c r="C1763" s="1" t="s">
        <v>134</v>
      </c>
      <c r="D1763" s="1" t="s">
        <v>5660</v>
      </c>
      <c r="E1763" s="4">
        <v>86854</v>
      </c>
      <c r="F1763" s="2" t="s">
        <v>13</v>
      </c>
      <c r="G1763" s="2" t="s">
        <v>20</v>
      </c>
      <c r="H1763" s="5">
        <v>42074</v>
      </c>
      <c r="I1763" s="4">
        <v>10</v>
      </c>
    </row>
    <row r="1764" spans="1:9" ht="14.4">
      <c r="A1764" s="1" t="s">
        <v>5661</v>
      </c>
      <c r="B1764" s="1" t="s">
        <v>4696</v>
      </c>
      <c r="C1764" s="1" t="s">
        <v>1322</v>
      </c>
      <c r="D1764" s="1" t="s">
        <v>5662</v>
      </c>
      <c r="E1764" s="4">
        <v>113867</v>
      </c>
      <c r="F1764" s="2" t="s">
        <v>46</v>
      </c>
      <c r="G1764" s="2" t="s">
        <v>20</v>
      </c>
      <c r="H1764" s="5">
        <v>37409</v>
      </c>
      <c r="I1764" s="4">
        <v>47</v>
      </c>
    </row>
    <row r="1765" spans="1:9" ht="14.4">
      <c r="A1765" s="1" t="s">
        <v>5663</v>
      </c>
      <c r="B1765" s="1" t="s">
        <v>4195</v>
      </c>
      <c r="C1765" s="1" t="s">
        <v>1608</v>
      </c>
      <c r="D1765" s="1" t="s">
        <v>5664</v>
      </c>
      <c r="E1765" s="4">
        <v>149479</v>
      </c>
      <c r="F1765" s="2" t="s">
        <v>13</v>
      </c>
      <c r="G1765" s="2" t="s">
        <v>32</v>
      </c>
      <c r="H1765" s="4" t="s">
        <v>5665</v>
      </c>
      <c r="I1765" s="4">
        <v>37</v>
      </c>
    </row>
    <row r="1766" spans="1:9" ht="14.4">
      <c r="A1766" s="1" t="s">
        <v>5666</v>
      </c>
      <c r="B1766" s="1" t="s">
        <v>169</v>
      </c>
      <c r="C1766" s="1" t="s">
        <v>5667</v>
      </c>
      <c r="D1766" s="1" t="s">
        <v>5668</v>
      </c>
      <c r="E1766" s="4">
        <v>355116</v>
      </c>
      <c r="F1766" s="2" t="s">
        <v>13</v>
      </c>
      <c r="G1766" s="2" t="s">
        <v>20</v>
      </c>
      <c r="H1766" s="4" t="s">
        <v>5669</v>
      </c>
      <c r="I1766" s="4">
        <v>24</v>
      </c>
    </row>
    <row r="1767" spans="1:9" ht="14.4">
      <c r="A1767" s="1" t="s">
        <v>5670</v>
      </c>
      <c r="B1767" s="1" t="s">
        <v>3021</v>
      </c>
      <c r="C1767" s="1" t="s">
        <v>1327</v>
      </c>
      <c r="D1767" s="1" t="s">
        <v>5671</v>
      </c>
      <c r="E1767" s="4">
        <v>454413</v>
      </c>
      <c r="F1767" s="2" t="s">
        <v>13</v>
      </c>
      <c r="G1767" s="2" t="s">
        <v>32</v>
      </c>
      <c r="H1767" s="4" t="s">
        <v>5672</v>
      </c>
      <c r="I1767" s="4">
        <v>48</v>
      </c>
    </row>
    <row r="1768" spans="1:9" ht="14.4">
      <c r="A1768" s="1" t="s">
        <v>5673</v>
      </c>
      <c r="B1768" s="1" t="s">
        <v>931</v>
      </c>
      <c r="C1768" s="1" t="s">
        <v>5104</v>
      </c>
      <c r="D1768" s="1" t="s">
        <v>5674</v>
      </c>
      <c r="E1768" s="4">
        <v>174828</v>
      </c>
      <c r="F1768" s="2" t="s">
        <v>13</v>
      </c>
      <c r="G1768" s="2" t="s">
        <v>26</v>
      </c>
      <c r="H1768" s="5">
        <v>39601</v>
      </c>
      <c r="I1768" s="4">
        <v>24</v>
      </c>
    </row>
    <row r="1769" spans="1:9" ht="14.4">
      <c r="A1769" s="1" t="s">
        <v>5675</v>
      </c>
      <c r="B1769" s="1" t="s">
        <v>762</v>
      </c>
      <c r="C1769" s="1" t="s">
        <v>1668</v>
      </c>
      <c r="D1769" s="1" t="s">
        <v>5676</v>
      </c>
      <c r="E1769" s="4">
        <v>245538</v>
      </c>
      <c r="F1769" s="2" t="s">
        <v>13</v>
      </c>
      <c r="G1769" s="2" t="s">
        <v>32</v>
      </c>
      <c r="H1769" s="5">
        <v>43811</v>
      </c>
      <c r="I1769" s="4">
        <v>24</v>
      </c>
    </row>
    <row r="1770" spans="1:9" ht="14.4">
      <c r="A1770" s="1" t="s">
        <v>5677</v>
      </c>
      <c r="B1770" s="1" t="s">
        <v>1099</v>
      </c>
      <c r="C1770" s="1" t="s">
        <v>1644</v>
      </c>
      <c r="D1770" s="1" t="s">
        <v>5678</v>
      </c>
      <c r="E1770" s="4">
        <v>702978</v>
      </c>
      <c r="F1770" s="2" t="s">
        <v>13</v>
      </c>
      <c r="G1770" s="2" t="s">
        <v>32</v>
      </c>
      <c r="H1770" s="5">
        <v>36105</v>
      </c>
      <c r="I1770" s="4">
        <v>33</v>
      </c>
    </row>
    <row r="1771" spans="1:9" ht="14.4">
      <c r="A1771" s="1" t="s">
        <v>5679</v>
      </c>
      <c r="B1771" s="1" t="s">
        <v>642</v>
      </c>
      <c r="C1771" s="1" t="s">
        <v>2879</v>
      </c>
      <c r="D1771" s="1" t="s">
        <v>5680</v>
      </c>
      <c r="E1771" s="4">
        <v>996145</v>
      </c>
      <c r="F1771" s="2" t="s">
        <v>13</v>
      </c>
      <c r="G1771" s="2" t="s">
        <v>20</v>
      </c>
      <c r="H1771" s="4" t="s">
        <v>5681</v>
      </c>
      <c r="I1771" s="4">
        <v>39</v>
      </c>
    </row>
    <row r="1772" spans="1:9" ht="14.4">
      <c r="A1772" s="1" t="s">
        <v>5682</v>
      </c>
      <c r="B1772" s="1" t="s">
        <v>2826</v>
      </c>
      <c r="C1772" s="1" t="s">
        <v>1221</v>
      </c>
      <c r="D1772" s="1" t="s">
        <v>5683</v>
      </c>
      <c r="E1772" s="4">
        <v>863868</v>
      </c>
      <c r="F1772" s="2" t="s">
        <v>13</v>
      </c>
      <c r="G1772" s="2" t="s">
        <v>20</v>
      </c>
      <c r="H1772" s="4" t="s">
        <v>5684</v>
      </c>
      <c r="I1772" s="4">
        <v>46</v>
      </c>
    </row>
    <row r="1773" spans="1:9" ht="14.4">
      <c r="A1773" s="1" t="s">
        <v>5685</v>
      </c>
      <c r="B1773" s="1" t="s">
        <v>4717</v>
      </c>
      <c r="C1773" s="1" t="s">
        <v>3242</v>
      </c>
      <c r="D1773" s="1" t="s">
        <v>5686</v>
      </c>
      <c r="E1773" s="4">
        <v>842851</v>
      </c>
      <c r="F1773" s="2" t="s">
        <v>13</v>
      </c>
      <c r="G1773" s="2" t="s">
        <v>20</v>
      </c>
      <c r="H1773" s="5">
        <v>39763</v>
      </c>
      <c r="I1773" s="4">
        <v>16</v>
      </c>
    </row>
    <row r="1774" spans="1:9" ht="14.4">
      <c r="A1774" s="1" t="s">
        <v>5687</v>
      </c>
      <c r="B1774" s="1" t="s">
        <v>414</v>
      </c>
      <c r="C1774" s="1" t="s">
        <v>2670</v>
      </c>
      <c r="D1774" s="1" t="s">
        <v>5688</v>
      </c>
      <c r="E1774" s="4">
        <v>531533</v>
      </c>
      <c r="F1774" s="2" t="s">
        <v>13</v>
      </c>
      <c r="G1774" s="2" t="s">
        <v>32</v>
      </c>
      <c r="H1774" s="4" t="s">
        <v>981</v>
      </c>
      <c r="I1774" s="4">
        <v>10</v>
      </c>
    </row>
    <row r="1775" spans="1:9" ht="14.4">
      <c r="A1775" s="1" t="s">
        <v>5689</v>
      </c>
      <c r="B1775" s="1" t="s">
        <v>1998</v>
      </c>
      <c r="C1775" s="1" t="s">
        <v>102</v>
      </c>
      <c r="D1775" s="1" t="s">
        <v>5690</v>
      </c>
      <c r="E1775" s="4">
        <v>783573</v>
      </c>
      <c r="F1775" s="2" t="s">
        <v>13</v>
      </c>
      <c r="G1775" s="2" t="s">
        <v>14</v>
      </c>
      <c r="H1775" s="4" t="s">
        <v>412</v>
      </c>
      <c r="I1775" s="4">
        <v>16</v>
      </c>
    </row>
    <row r="1776" spans="1:9" ht="14.4">
      <c r="A1776" s="1" t="s">
        <v>5691</v>
      </c>
      <c r="B1776" s="1" t="s">
        <v>160</v>
      </c>
      <c r="C1776" s="1" t="s">
        <v>3234</v>
      </c>
      <c r="D1776" s="1" t="s">
        <v>5692</v>
      </c>
      <c r="E1776" s="4">
        <v>621349</v>
      </c>
      <c r="F1776" s="2" t="s">
        <v>13</v>
      </c>
      <c r="G1776" s="2" t="s">
        <v>26</v>
      </c>
      <c r="H1776" s="4" t="s">
        <v>2718</v>
      </c>
      <c r="I1776" s="4">
        <v>12</v>
      </c>
    </row>
    <row r="1777" spans="1:9" ht="14.4">
      <c r="A1777" s="1" t="s">
        <v>5693</v>
      </c>
      <c r="B1777" s="1" t="s">
        <v>4516</v>
      </c>
      <c r="C1777" s="1" t="s">
        <v>1472</v>
      </c>
      <c r="D1777" s="1" t="s">
        <v>5694</v>
      </c>
      <c r="E1777" s="4">
        <v>448280</v>
      </c>
      <c r="F1777" s="2" t="s">
        <v>13</v>
      </c>
      <c r="G1777" s="2" t="s">
        <v>32</v>
      </c>
      <c r="H1777" s="4" t="s">
        <v>5695</v>
      </c>
      <c r="I1777" s="4">
        <v>27</v>
      </c>
    </row>
    <row r="1778" spans="1:9" ht="14.4">
      <c r="A1778" s="1" t="s">
        <v>5696</v>
      </c>
      <c r="B1778" s="1" t="s">
        <v>110</v>
      </c>
      <c r="C1778" s="1" t="s">
        <v>5697</v>
      </c>
      <c r="D1778" s="1" t="s">
        <v>5698</v>
      </c>
      <c r="E1778" s="4">
        <v>181962</v>
      </c>
      <c r="F1778" s="2" t="s">
        <v>13</v>
      </c>
      <c r="G1778" s="2" t="s">
        <v>20</v>
      </c>
      <c r="H1778" s="4" t="s">
        <v>5699</v>
      </c>
      <c r="I1778" s="4">
        <v>42</v>
      </c>
    </row>
    <row r="1779" spans="1:9" ht="14.4">
      <c r="A1779" s="1" t="s">
        <v>5700</v>
      </c>
      <c r="B1779" s="1" t="s">
        <v>1739</v>
      </c>
      <c r="C1779" s="1" t="s">
        <v>1501</v>
      </c>
      <c r="D1779" s="1" t="s">
        <v>5701</v>
      </c>
      <c r="E1779" s="4">
        <v>969053</v>
      </c>
      <c r="F1779" s="2" t="s">
        <v>13</v>
      </c>
      <c r="G1779" s="2" t="s">
        <v>20</v>
      </c>
      <c r="H1779" s="4" t="s">
        <v>5702</v>
      </c>
      <c r="I1779" s="4">
        <v>25</v>
      </c>
    </row>
    <row r="1780" spans="1:9" ht="14.4">
      <c r="A1780" s="1" t="s">
        <v>5703</v>
      </c>
      <c r="B1780" s="1" t="s">
        <v>1169</v>
      </c>
      <c r="C1780" s="1" t="s">
        <v>1871</v>
      </c>
      <c r="D1780" s="1" t="s">
        <v>5704</v>
      </c>
      <c r="E1780" s="4">
        <v>794348</v>
      </c>
      <c r="F1780" s="2" t="s">
        <v>13</v>
      </c>
      <c r="G1780" s="2" t="s">
        <v>26</v>
      </c>
      <c r="H1780" s="4" t="s">
        <v>1692</v>
      </c>
      <c r="I1780" s="4">
        <v>9</v>
      </c>
    </row>
    <row r="1781" spans="1:9" ht="14.4">
      <c r="A1781" s="1" t="s">
        <v>5705</v>
      </c>
      <c r="B1781" s="1" t="s">
        <v>647</v>
      </c>
      <c r="C1781" s="1" t="s">
        <v>2330</v>
      </c>
      <c r="D1781" s="1" t="s">
        <v>5706</v>
      </c>
      <c r="E1781" s="4">
        <v>616894</v>
      </c>
      <c r="F1781" s="2" t="s">
        <v>13</v>
      </c>
      <c r="G1781" s="2" t="s">
        <v>26</v>
      </c>
      <c r="H1781" s="4" t="s">
        <v>5707</v>
      </c>
      <c r="I1781" s="4">
        <v>49</v>
      </c>
    </row>
    <row r="1782" spans="1:9" ht="14.4">
      <c r="A1782" s="1" t="s">
        <v>5708</v>
      </c>
      <c r="B1782" s="1" t="s">
        <v>1153</v>
      </c>
      <c r="C1782" s="1" t="s">
        <v>128</v>
      </c>
      <c r="D1782" s="1" t="s">
        <v>5709</v>
      </c>
      <c r="E1782" s="4">
        <v>728516</v>
      </c>
      <c r="F1782" s="2" t="s">
        <v>46</v>
      </c>
      <c r="G1782" s="2" t="s">
        <v>32</v>
      </c>
      <c r="H1782" s="4" t="s">
        <v>5710</v>
      </c>
      <c r="I1782" s="4">
        <v>36</v>
      </c>
    </row>
    <row r="1783" spans="1:9" ht="14.4">
      <c r="A1783" s="1" t="s">
        <v>5711</v>
      </c>
      <c r="B1783" s="1" t="s">
        <v>238</v>
      </c>
      <c r="C1783" s="1" t="s">
        <v>2034</v>
      </c>
      <c r="D1783" s="1" t="s">
        <v>5712</v>
      </c>
      <c r="E1783" s="4">
        <v>571720</v>
      </c>
      <c r="F1783" s="2" t="s">
        <v>13</v>
      </c>
      <c r="G1783" s="2" t="s">
        <v>14</v>
      </c>
      <c r="H1783" s="4" t="s">
        <v>5713</v>
      </c>
      <c r="I1783" s="4">
        <v>21</v>
      </c>
    </row>
    <row r="1784" spans="1:9" ht="14.4">
      <c r="A1784" s="1" t="s">
        <v>5714</v>
      </c>
      <c r="B1784" s="1" t="s">
        <v>393</v>
      </c>
      <c r="C1784" s="1" t="s">
        <v>5715</v>
      </c>
      <c r="D1784" s="1" t="s">
        <v>5716</v>
      </c>
      <c r="E1784" s="4">
        <v>939289</v>
      </c>
      <c r="F1784" s="2" t="s">
        <v>13</v>
      </c>
      <c r="G1784" s="2" t="s">
        <v>32</v>
      </c>
      <c r="H1784" s="4" t="s">
        <v>5717</v>
      </c>
      <c r="I1784" s="4">
        <v>24</v>
      </c>
    </row>
    <row r="1785" spans="1:9" ht="14.4">
      <c r="A1785" s="1" t="s">
        <v>5718</v>
      </c>
      <c r="B1785" s="1" t="s">
        <v>3048</v>
      </c>
      <c r="C1785" s="1" t="s">
        <v>1064</v>
      </c>
      <c r="D1785" s="1" t="s">
        <v>5719</v>
      </c>
      <c r="E1785" s="4">
        <v>773770</v>
      </c>
      <c r="F1785" s="2" t="s">
        <v>13</v>
      </c>
      <c r="G1785" s="2" t="s">
        <v>32</v>
      </c>
      <c r="H1785" s="5">
        <v>33243</v>
      </c>
      <c r="I1785" s="4">
        <v>31</v>
      </c>
    </row>
    <row r="1786" spans="1:9" ht="14.4">
      <c r="A1786" s="1" t="s">
        <v>5720</v>
      </c>
      <c r="B1786" s="1" t="s">
        <v>1030</v>
      </c>
      <c r="C1786" s="1" t="s">
        <v>5642</v>
      </c>
      <c r="D1786" s="1" t="s">
        <v>5721</v>
      </c>
      <c r="E1786" s="4">
        <v>799496</v>
      </c>
      <c r="F1786" s="2" t="s">
        <v>13</v>
      </c>
      <c r="G1786" s="2" t="s">
        <v>32</v>
      </c>
      <c r="H1786" s="4" t="s">
        <v>5722</v>
      </c>
      <c r="I1786" s="4">
        <v>32</v>
      </c>
    </row>
    <row r="1787" spans="1:9" ht="14.4">
      <c r="A1787" s="1" t="s">
        <v>5723</v>
      </c>
      <c r="B1787" s="1" t="s">
        <v>5472</v>
      </c>
      <c r="C1787" s="1" t="s">
        <v>2879</v>
      </c>
      <c r="D1787" s="1" t="s">
        <v>5724</v>
      </c>
      <c r="E1787" s="4">
        <v>633384</v>
      </c>
      <c r="F1787" s="2" t="s">
        <v>13</v>
      </c>
      <c r="G1787" s="2" t="s">
        <v>14</v>
      </c>
      <c r="H1787" s="5">
        <v>37347</v>
      </c>
      <c r="I1787" s="4">
        <v>24</v>
      </c>
    </row>
    <row r="1788" spans="1:9" ht="14.4">
      <c r="A1788" s="1" t="s">
        <v>5725</v>
      </c>
      <c r="B1788" s="1" t="s">
        <v>83</v>
      </c>
      <c r="C1788" s="1" t="s">
        <v>1357</v>
      </c>
      <c r="D1788" s="1" t="s">
        <v>5726</v>
      </c>
      <c r="E1788" s="4">
        <v>753139</v>
      </c>
      <c r="F1788" s="2" t="s">
        <v>46</v>
      </c>
      <c r="G1788" s="2" t="s">
        <v>20</v>
      </c>
      <c r="H1788" s="4" t="s">
        <v>5727</v>
      </c>
      <c r="I1788" s="4">
        <v>18</v>
      </c>
    </row>
    <row r="1789" spans="1:9" ht="14.4">
      <c r="A1789" s="1" t="s">
        <v>5728</v>
      </c>
      <c r="B1789" s="1" t="s">
        <v>419</v>
      </c>
      <c r="C1789" s="1" t="s">
        <v>221</v>
      </c>
      <c r="D1789" s="1" t="s">
        <v>5729</v>
      </c>
      <c r="E1789" s="4">
        <v>795019</v>
      </c>
      <c r="F1789" s="2" t="s">
        <v>13</v>
      </c>
      <c r="G1789" s="2" t="s">
        <v>14</v>
      </c>
      <c r="H1789" s="5">
        <v>37780</v>
      </c>
      <c r="I1789" s="4">
        <v>43</v>
      </c>
    </row>
    <row r="1790" spans="1:9" ht="14.4">
      <c r="A1790" s="1" t="s">
        <v>5730</v>
      </c>
      <c r="B1790" s="1" t="s">
        <v>419</v>
      </c>
      <c r="C1790" s="1" t="s">
        <v>502</v>
      </c>
      <c r="D1790" s="1" t="s">
        <v>5731</v>
      </c>
      <c r="E1790" s="4">
        <v>529885</v>
      </c>
      <c r="F1790" s="2" t="s">
        <v>13</v>
      </c>
      <c r="G1790" s="2" t="s">
        <v>26</v>
      </c>
      <c r="H1790" s="4" t="s">
        <v>5732</v>
      </c>
      <c r="I1790" s="4">
        <v>8</v>
      </c>
    </row>
    <row r="1791" spans="1:9" ht="14.4">
      <c r="A1791" s="1" t="s">
        <v>5733</v>
      </c>
      <c r="B1791" s="1" t="s">
        <v>4336</v>
      </c>
      <c r="C1791" s="1" t="s">
        <v>1582</v>
      </c>
      <c r="D1791" s="1" t="s">
        <v>5734</v>
      </c>
      <c r="E1791" s="4">
        <v>519628</v>
      </c>
      <c r="F1791" s="2" t="s">
        <v>13</v>
      </c>
      <c r="G1791" s="2" t="s">
        <v>26</v>
      </c>
      <c r="H1791" s="5">
        <v>44294</v>
      </c>
      <c r="I1791" s="4">
        <v>50</v>
      </c>
    </row>
    <row r="1792" spans="1:9" ht="14.4">
      <c r="A1792" s="1" t="s">
        <v>5735</v>
      </c>
      <c r="B1792" s="1" t="s">
        <v>1742</v>
      </c>
      <c r="C1792" s="1" t="s">
        <v>1123</v>
      </c>
      <c r="D1792" s="1" t="s">
        <v>5736</v>
      </c>
      <c r="E1792" s="4">
        <v>781242</v>
      </c>
      <c r="F1792" s="2" t="s">
        <v>46</v>
      </c>
      <c r="G1792" s="2" t="s">
        <v>26</v>
      </c>
      <c r="H1792" s="5">
        <v>39055</v>
      </c>
      <c r="I1792" s="4">
        <v>8</v>
      </c>
    </row>
    <row r="1793" spans="1:9" ht="14.4">
      <c r="A1793" s="1" t="s">
        <v>5737</v>
      </c>
      <c r="B1793" s="1" t="s">
        <v>1631</v>
      </c>
      <c r="C1793" s="1" t="s">
        <v>5738</v>
      </c>
      <c r="D1793" s="1" t="s">
        <v>5739</v>
      </c>
      <c r="E1793" s="4">
        <v>131044</v>
      </c>
      <c r="F1793" s="2" t="s">
        <v>13</v>
      </c>
      <c r="G1793" s="2" t="s">
        <v>26</v>
      </c>
      <c r="H1793" s="4" t="s">
        <v>5740</v>
      </c>
      <c r="I1793" s="4">
        <v>47</v>
      </c>
    </row>
    <row r="1794" spans="1:9" ht="14.4">
      <c r="A1794" s="1" t="s">
        <v>5741</v>
      </c>
      <c r="B1794" s="1" t="s">
        <v>346</v>
      </c>
      <c r="C1794" s="1" t="s">
        <v>2027</v>
      </c>
      <c r="D1794" s="1" t="s">
        <v>5742</v>
      </c>
      <c r="E1794" s="4">
        <v>595592</v>
      </c>
      <c r="F1794" s="2" t="s">
        <v>13</v>
      </c>
      <c r="G1794" s="2" t="s">
        <v>14</v>
      </c>
      <c r="H1794" s="5">
        <v>37049</v>
      </c>
      <c r="I1794" s="4">
        <v>38</v>
      </c>
    </row>
    <row r="1795" spans="1:9" ht="14.4">
      <c r="A1795" s="1" t="s">
        <v>5743</v>
      </c>
      <c r="B1795" s="1" t="s">
        <v>2062</v>
      </c>
      <c r="C1795" s="1" t="s">
        <v>5744</v>
      </c>
      <c r="D1795" s="1" t="s">
        <v>5745</v>
      </c>
      <c r="E1795" s="4">
        <v>622888</v>
      </c>
      <c r="F1795" s="2" t="s">
        <v>13</v>
      </c>
      <c r="G1795" s="2" t="s">
        <v>20</v>
      </c>
      <c r="H1795" s="5">
        <v>40943</v>
      </c>
      <c r="I1795" s="4">
        <v>36</v>
      </c>
    </row>
    <row r="1796" spans="1:9" ht="14.4">
      <c r="A1796" s="1" t="s">
        <v>5746</v>
      </c>
      <c r="B1796" s="1" t="s">
        <v>780</v>
      </c>
      <c r="C1796" s="1" t="s">
        <v>1813</v>
      </c>
      <c r="D1796" s="1" t="s">
        <v>5747</v>
      </c>
      <c r="E1796" s="4">
        <v>309498</v>
      </c>
      <c r="F1796" s="2" t="s">
        <v>46</v>
      </c>
      <c r="G1796" s="2" t="s">
        <v>32</v>
      </c>
      <c r="H1796" s="5">
        <v>36951</v>
      </c>
      <c r="I1796" s="4">
        <v>48</v>
      </c>
    </row>
    <row r="1797" spans="1:9" ht="14.4">
      <c r="A1797" s="1" t="s">
        <v>5748</v>
      </c>
      <c r="B1797" s="1" t="s">
        <v>2448</v>
      </c>
      <c r="C1797" s="1" t="s">
        <v>102</v>
      </c>
      <c r="D1797" s="1" t="s">
        <v>5749</v>
      </c>
      <c r="E1797" s="4">
        <v>75371</v>
      </c>
      <c r="F1797" s="2" t="s">
        <v>13</v>
      </c>
      <c r="G1797" s="2" t="s">
        <v>20</v>
      </c>
      <c r="H1797" s="4" t="s">
        <v>5750</v>
      </c>
      <c r="I1797" s="4">
        <v>11</v>
      </c>
    </row>
    <row r="1798" spans="1:9" ht="14.4">
      <c r="A1798" s="1" t="s">
        <v>5751</v>
      </c>
      <c r="B1798" s="1" t="s">
        <v>1361</v>
      </c>
      <c r="C1798" s="1" t="s">
        <v>662</v>
      </c>
      <c r="D1798" s="1" t="s">
        <v>5752</v>
      </c>
      <c r="E1798" s="4">
        <v>839671</v>
      </c>
      <c r="F1798" s="2" t="s">
        <v>13</v>
      </c>
      <c r="G1798" s="2" t="s">
        <v>20</v>
      </c>
      <c r="H1798" s="5">
        <v>41825</v>
      </c>
      <c r="I1798" s="4">
        <v>34</v>
      </c>
    </row>
    <row r="1799" spans="1:9" ht="14.4">
      <c r="A1799" s="1" t="s">
        <v>5753</v>
      </c>
      <c r="B1799" s="1" t="s">
        <v>501</v>
      </c>
      <c r="C1799" s="1" t="s">
        <v>88</v>
      </c>
      <c r="D1799" s="1" t="s">
        <v>5754</v>
      </c>
      <c r="E1799" s="4">
        <v>458010</v>
      </c>
      <c r="F1799" s="2" t="s">
        <v>13</v>
      </c>
      <c r="G1799" s="2" t="s">
        <v>26</v>
      </c>
      <c r="H1799" s="5">
        <v>36689</v>
      </c>
      <c r="I1799" s="4">
        <v>36</v>
      </c>
    </row>
    <row r="1800" spans="1:9" ht="14.4">
      <c r="A1800" s="1" t="s">
        <v>5755</v>
      </c>
      <c r="B1800" s="1" t="s">
        <v>2938</v>
      </c>
      <c r="C1800" s="1" t="s">
        <v>5756</v>
      </c>
      <c r="D1800" s="1" t="s">
        <v>5757</v>
      </c>
      <c r="E1800" s="4">
        <v>777629</v>
      </c>
      <c r="F1800" s="2" t="s">
        <v>13</v>
      </c>
      <c r="G1800" s="2" t="s">
        <v>20</v>
      </c>
      <c r="H1800" s="5">
        <v>39604</v>
      </c>
      <c r="I1800" s="4">
        <v>25</v>
      </c>
    </row>
    <row r="1801" spans="1:9" ht="14.4">
      <c r="A1801" s="1" t="s">
        <v>5758</v>
      </c>
      <c r="B1801" s="1" t="s">
        <v>1188</v>
      </c>
      <c r="C1801" s="1" t="s">
        <v>1453</v>
      </c>
      <c r="D1801" s="1" t="s">
        <v>5759</v>
      </c>
      <c r="E1801" s="4">
        <v>459203</v>
      </c>
      <c r="F1801" s="2" t="s">
        <v>46</v>
      </c>
      <c r="G1801" s="2" t="s">
        <v>32</v>
      </c>
      <c r="H1801" s="5">
        <v>33916</v>
      </c>
      <c r="I1801" s="4">
        <v>28</v>
      </c>
    </row>
    <row r="1802" spans="1:9" ht="14.4">
      <c r="A1802" s="1" t="s">
        <v>5760</v>
      </c>
      <c r="B1802" s="1" t="s">
        <v>1322</v>
      </c>
      <c r="C1802" s="1" t="s">
        <v>643</v>
      </c>
      <c r="D1802" s="1" t="s">
        <v>5761</v>
      </c>
      <c r="E1802" s="4">
        <v>231496</v>
      </c>
      <c r="F1802" s="2" t="s">
        <v>46</v>
      </c>
      <c r="G1802" s="2" t="s">
        <v>32</v>
      </c>
      <c r="H1802" s="5">
        <v>42103</v>
      </c>
      <c r="I1802" s="4">
        <v>48</v>
      </c>
    </row>
    <row r="1803" spans="1:9" ht="14.4">
      <c r="A1803" s="1" t="s">
        <v>5762</v>
      </c>
      <c r="B1803" s="1" t="s">
        <v>1238</v>
      </c>
      <c r="C1803" s="1" t="s">
        <v>1601</v>
      </c>
      <c r="D1803" s="1" t="s">
        <v>5763</v>
      </c>
      <c r="E1803" s="4">
        <v>350113</v>
      </c>
      <c r="F1803" s="2" t="s">
        <v>13</v>
      </c>
      <c r="G1803" s="2" t="s">
        <v>14</v>
      </c>
      <c r="H1803" s="5">
        <v>40094</v>
      </c>
      <c r="I1803" s="4">
        <v>40</v>
      </c>
    </row>
    <row r="1804" spans="1:9" ht="14.4">
      <c r="A1804" s="1" t="s">
        <v>5764</v>
      </c>
      <c r="B1804" s="1" t="s">
        <v>3532</v>
      </c>
      <c r="C1804" s="1" t="s">
        <v>2508</v>
      </c>
      <c r="D1804" s="1" t="s">
        <v>5765</v>
      </c>
      <c r="E1804" s="4">
        <v>325264</v>
      </c>
      <c r="F1804" s="2" t="s">
        <v>46</v>
      </c>
      <c r="G1804" s="2" t="s">
        <v>20</v>
      </c>
      <c r="H1804" s="4" t="s">
        <v>5766</v>
      </c>
      <c r="I1804" s="4">
        <v>42</v>
      </c>
    </row>
    <row r="1805" spans="1:9" ht="14.4">
      <c r="A1805" s="1" t="s">
        <v>5767</v>
      </c>
      <c r="B1805" s="1" t="s">
        <v>798</v>
      </c>
      <c r="C1805" s="1" t="s">
        <v>5768</v>
      </c>
      <c r="D1805" s="1" t="s">
        <v>5769</v>
      </c>
      <c r="E1805" s="4">
        <v>715375</v>
      </c>
      <c r="F1805" s="2" t="s">
        <v>13</v>
      </c>
      <c r="G1805" s="2" t="s">
        <v>26</v>
      </c>
      <c r="H1805" s="4" t="s">
        <v>5770</v>
      </c>
      <c r="I1805" s="4">
        <v>35</v>
      </c>
    </row>
    <row r="1806" spans="1:9" ht="14.4">
      <c r="A1806" s="1" t="s">
        <v>5771</v>
      </c>
      <c r="B1806" s="1" t="s">
        <v>2507</v>
      </c>
      <c r="C1806" s="1" t="s">
        <v>3189</v>
      </c>
      <c r="D1806" s="1" t="s">
        <v>5772</v>
      </c>
      <c r="E1806" s="4">
        <v>696289</v>
      </c>
      <c r="F1806" s="2" t="s">
        <v>46</v>
      </c>
      <c r="G1806" s="2" t="s">
        <v>20</v>
      </c>
      <c r="H1806" s="5">
        <v>36835</v>
      </c>
      <c r="I1806" s="4">
        <v>33</v>
      </c>
    </row>
    <row r="1807" spans="1:9" ht="14.4">
      <c r="A1807" s="1" t="s">
        <v>5773</v>
      </c>
      <c r="B1807" s="1" t="s">
        <v>2107</v>
      </c>
      <c r="C1807" s="1" t="s">
        <v>2272</v>
      </c>
      <c r="D1807" s="1" t="s">
        <v>5774</v>
      </c>
      <c r="E1807" s="4">
        <v>124013</v>
      </c>
      <c r="F1807" s="2" t="s">
        <v>13</v>
      </c>
      <c r="G1807" s="2" t="s">
        <v>20</v>
      </c>
      <c r="H1807" s="4" t="s">
        <v>5775</v>
      </c>
      <c r="I1807" s="4">
        <v>8</v>
      </c>
    </row>
    <row r="1808" spans="1:9" ht="14.4">
      <c r="A1808" s="1" t="s">
        <v>5776</v>
      </c>
      <c r="B1808" s="1" t="s">
        <v>754</v>
      </c>
      <c r="C1808" s="1" t="s">
        <v>84</v>
      </c>
      <c r="D1808" s="1" t="s">
        <v>5777</v>
      </c>
      <c r="E1808" s="4">
        <v>737823</v>
      </c>
      <c r="F1808" s="2" t="s">
        <v>13</v>
      </c>
      <c r="G1808" s="2" t="s">
        <v>32</v>
      </c>
      <c r="H1808" s="5">
        <v>40490</v>
      </c>
      <c r="I1808" s="4">
        <v>18</v>
      </c>
    </row>
    <row r="1809" spans="1:9" ht="14.4">
      <c r="A1809" s="1" t="s">
        <v>5778</v>
      </c>
      <c r="B1809" s="1" t="s">
        <v>1966</v>
      </c>
      <c r="C1809" s="1" t="s">
        <v>5779</v>
      </c>
      <c r="D1809" s="1" t="s">
        <v>5780</v>
      </c>
      <c r="E1809" s="4">
        <v>212717</v>
      </c>
      <c r="F1809" s="2" t="s">
        <v>13</v>
      </c>
      <c r="G1809" s="2" t="s">
        <v>14</v>
      </c>
      <c r="H1809" s="5">
        <v>33304</v>
      </c>
      <c r="I1809" s="4">
        <v>38</v>
      </c>
    </row>
    <row r="1810" spans="1:9" ht="14.4">
      <c r="A1810" s="1" t="s">
        <v>5781</v>
      </c>
      <c r="B1810" s="1" t="s">
        <v>847</v>
      </c>
      <c r="C1810" s="1" t="s">
        <v>5782</v>
      </c>
      <c r="D1810" s="1" t="s">
        <v>5783</v>
      </c>
      <c r="E1810" s="4">
        <v>742321</v>
      </c>
      <c r="F1810" s="2" t="s">
        <v>13</v>
      </c>
      <c r="G1810" s="2" t="s">
        <v>32</v>
      </c>
      <c r="H1810" s="4" t="s">
        <v>3173</v>
      </c>
      <c r="I1810" s="4">
        <v>35</v>
      </c>
    </row>
    <row r="1811" spans="1:9" ht="14.4">
      <c r="A1811" s="1" t="s">
        <v>5784</v>
      </c>
      <c r="B1811" s="1" t="s">
        <v>5785</v>
      </c>
      <c r="C1811" s="1" t="s">
        <v>1877</v>
      </c>
      <c r="D1811" s="1" t="s">
        <v>5786</v>
      </c>
      <c r="E1811" s="4">
        <v>511586</v>
      </c>
      <c r="F1811" s="2" t="s">
        <v>13</v>
      </c>
      <c r="G1811" s="2" t="s">
        <v>14</v>
      </c>
      <c r="H1811" s="4" t="s">
        <v>5787</v>
      </c>
      <c r="I1811" s="4">
        <v>30</v>
      </c>
    </row>
    <row r="1812" spans="1:9" ht="14.4">
      <c r="A1812" s="1" t="s">
        <v>5788</v>
      </c>
      <c r="B1812" s="1" t="s">
        <v>2503</v>
      </c>
      <c r="C1812" s="1" t="s">
        <v>1604</v>
      </c>
      <c r="D1812" s="1" t="s">
        <v>5789</v>
      </c>
      <c r="E1812" s="4">
        <v>839400</v>
      </c>
      <c r="F1812" s="2" t="s">
        <v>13</v>
      </c>
      <c r="G1812" s="2" t="s">
        <v>20</v>
      </c>
      <c r="H1812" s="5">
        <v>44019</v>
      </c>
      <c r="I1812" s="4">
        <v>45</v>
      </c>
    </row>
    <row r="1813" spans="1:9" ht="14.4">
      <c r="A1813" s="1" t="s">
        <v>5790</v>
      </c>
      <c r="B1813" s="1" t="s">
        <v>1368</v>
      </c>
      <c r="C1813" s="1" t="s">
        <v>4704</v>
      </c>
      <c r="D1813" s="1" t="s">
        <v>5791</v>
      </c>
      <c r="E1813" s="4">
        <v>713320</v>
      </c>
      <c r="F1813" s="2" t="s">
        <v>13</v>
      </c>
      <c r="G1813" s="2" t="s">
        <v>20</v>
      </c>
      <c r="H1813" s="4" t="s">
        <v>5792</v>
      </c>
      <c r="I1813" s="4">
        <v>9</v>
      </c>
    </row>
    <row r="1814" spans="1:9" ht="14.4">
      <c r="A1814" s="1" t="s">
        <v>5793</v>
      </c>
      <c r="B1814" s="1" t="s">
        <v>1641</v>
      </c>
      <c r="C1814" s="1" t="s">
        <v>2302</v>
      </c>
      <c r="D1814" s="1" t="s">
        <v>5794</v>
      </c>
      <c r="E1814" s="4">
        <v>394038</v>
      </c>
      <c r="F1814" s="2" t="s">
        <v>13</v>
      </c>
      <c r="G1814" s="2" t="s">
        <v>14</v>
      </c>
      <c r="H1814" s="4" t="s">
        <v>5795</v>
      </c>
      <c r="I1814" s="4">
        <v>27</v>
      </c>
    </row>
    <row r="1815" spans="1:9" ht="14.4">
      <c r="A1815" s="1" t="s">
        <v>5796</v>
      </c>
      <c r="B1815" s="1" t="s">
        <v>808</v>
      </c>
      <c r="C1815" s="1" t="s">
        <v>1429</v>
      </c>
      <c r="D1815" s="1" t="s">
        <v>5797</v>
      </c>
      <c r="E1815" s="4">
        <v>96241</v>
      </c>
      <c r="F1815" s="2" t="s">
        <v>13</v>
      </c>
      <c r="G1815" s="2" t="s">
        <v>20</v>
      </c>
      <c r="H1815" s="4" t="s">
        <v>5798</v>
      </c>
      <c r="I1815" s="4">
        <v>49</v>
      </c>
    </row>
    <row r="1816" spans="1:9" ht="14.4">
      <c r="A1816" s="1" t="s">
        <v>5799</v>
      </c>
      <c r="B1816" s="1" t="s">
        <v>183</v>
      </c>
      <c r="C1816" s="1" t="s">
        <v>97</v>
      </c>
      <c r="D1816" s="1" t="s">
        <v>5800</v>
      </c>
      <c r="E1816" s="4">
        <v>62641</v>
      </c>
      <c r="F1816" s="2" t="s">
        <v>13</v>
      </c>
      <c r="G1816" s="2" t="s">
        <v>14</v>
      </c>
      <c r="H1816" s="4" t="s">
        <v>993</v>
      </c>
      <c r="I1816" s="4">
        <v>37</v>
      </c>
    </row>
    <row r="1817" spans="1:9" ht="14.4">
      <c r="A1817" s="1" t="s">
        <v>5801</v>
      </c>
      <c r="B1817" s="1" t="s">
        <v>823</v>
      </c>
      <c r="C1817" s="1" t="s">
        <v>1948</v>
      </c>
      <c r="D1817" s="1" t="s">
        <v>5802</v>
      </c>
      <c r="E1817" s="4">
        <v>377769</v>
      </c>
      <c r="F1817" s="2" t="s">
        <v>13</v>
      </c>
      <c r="G1817" s="2" t="s">
        <v>32</v>
      </c>
      <c r="H1817" s="4" t="s">
        <v>5803</v>
      </c>
      <c r="I1817" s="4">
        <v>18</v>
      </c>
    </row>
    <row r="1818" spans="1:9" ht="14.4">
      <c r="A1818" s="1" t="s">
        <v>5804</v>
      </c>
      <c r="B1818" s="1" t="s">
        <v>4122</v>
      </c>
      <c r="C1818" s="1" t="s">
        <v>3248</v>
      </c>
      <c r="D1818" s="1" t="s">
        <v>5805</v>
      </c>
      <c r="E1818" s="4">
        <v>348715</v>
      </c>
      <c r="F1818" s="2" t="s">
        <v>13</v>
      </c>
      <c r="G1818" s="2" t="s">
        <v>32</v>
      </c>
      <c r="H1818" s="4" t="s">
        <v>5806</v>
      </c>
      <c r="I1818" s="4">
        <v>11</v>
      </c>
    </row>
    <row r="1819" spans="1:9" ht="14.4">
      <c r="A1819" s="1" t="s">
        <v>5807</v>
      </c>
      <c r="B1819" s="1" t="s">
        <v>1808</v>
      </c>
      <c r="C1819" s="1" t="s">
        <v>1023</v>
      </c>
      <c r="D1819" s="1" t="s">
        <v>5808</v>
      </c>
      <c r="E1819" s="4">
        <v>168421</v>
      </c>
      <c r="F1819" s="2" t="s">
        <v>13</v>
      </c>
      <c r="G1819" s="2" t="s">
        <v>20</v>
      </c>
      <c r="H1819" s="5">
        <v>38265</v>
      </c>
      <c r="I1819" s="4">
        <v>35</v>
      </c>
    </row>
    <row r="1820" spans="1:9" ht="14.4">
      <c r="A1820" s="1" t="s">
        <v>5809</v>
      </c>
      <c r="B1820" s="1" t="s">
        <v>178</v>
      </c>
      <c r="C1820" s="1" t="s">
        <v>1228</v>
      </c>
      <c r="D1820" s="1" t="s">
        <v>5810</v>
      </c>
      <c r="E1820" s="4">
        <v>392748</v>
      </c>
      <c r="F1820" s="2" t="s">
        <v>13</v>
      </c>
      <c r="G1820" s="2" t="s">
        <v>32</v>
      </c>
      <c r="H1820" s="4" t="s">
        <v>5811</v>
      </c>
      <c r="I1820" s="4">
        <v>31</v>
      </c>
    </row>
    <row r="1821" spans="1:9" ht="14.4">
      <c r="A1821" s="1" t="s">
        <v>5812</v>
      </c>
      <c r="B1821" s="1" t="s">
        <v>1054</v>
      </c>
      <c r="C1821" s="1" t="s">
        <v>221</v>
      </c>
      <c r="D1821" s="1" t="s">
        <v>5813</v>
      </c>
      <c r="E1821" s="4">
        <v>507511</v>
      </c>
      <c r="F1821" s="2" t="s">
        <v>13</v>
      </c>
      <c r="G1821" s="2" t="s">
        <v>32</v>
      </c>
      <c r="H1821" s="4" t="s">
        <v>5814</v>
      </c>
      <c r="I1821" s="4">
        <v>37</v>
      </c>
    </row>
    <row r="1822" spans="1:9" ht="14.4">
      <c r="A1822" s="1" t="s">
        <v>5815</v>
      </c>
      <c r="B1822" s="1" t="s">
        <v>1064</v>
      </c>
      <c r="C1822" s="1" t="s">
        <v>206</v>
      </c>
      <c r="D1822" s="1" t="s">
        <v>5816</v>
      </c>
      <c r="E1822" s="4">
        <v>212319</v>
      </c>
      <c r="F1822" s="2" t="s">
        <v>13</v>
      </c>
      <c r="G1822" s="2" t="s">
        <v>32</v>
      </c>
      <c r="H1822" s="5">
        <v>36621</v>
      </c>
      <c r="I1822" s="4">
        <v>32</v>
      </c>
    </row>
    <row r="1823" spans="1:9" ht="14.4">
      <c r="A1823" s="1" t="s">
        <v>5817</v>
      </c>
      <c r="B1823" s="1" t="s">
        <v>3618</v>
      </c>
      <c r="C1823" s="1" t="s">
        <v>2761</v>
      </c>
      <c r="D1823" s="1" t="s">
        <v>5818</v>
      </c>
      <c r="E1823" s="4">
        <v>622890</v>
      </c>
      <c r="F1823" s="2" t="s">
        <v>13</v>
      </c>
      <c r="G1823" s="2" t="s">
        <v>32</v>
      </c>
      <c r="H1823" s="5">
        <v>34012</v>
      </c>
      <c r="I1823" s="4">
        <v>41</v>
      </c>
    </row>
    <row r="1824" spans="1:9" ht="14.4">
      <c r="A1824" s="1" t="s">
        <v>5819</v>
      </c>
      <c r="B1824" s="1" t="s">
        <v>3005</v>
      </c>
      <c r="C1824" s="1" t="s">
        <v>3386</v>
      </c>
      <c r="D1824" s="1" t="s">
        <v>5820</v>
      </c>
      <c r="E1824" s="4">
        <v>438367</v>
      </c>
      <c r="F1824" s="2" t="s">
        <v>13</v>
      </c>
      <c r="G1824" s="2" t="s">
        <v>20</v>
      </c>
      <c r="H1824" s="4" t="s">
        <v>5821</v>
      </c>
      <c r="I1824" s="4">
        <v>11</v>
      </c>
    </row>
    <row r="1825" spans="1:9" ht="14.4">
      <c r="A1825" s="1" t="s">
        <v>5822</v>
      </c>
      <c r="B1825" s="1" t="s">
        <v>1615</v>
      </c>
      <c r="C1825" s="1" t="s">
        <v>3928</v>
      </c>
      <c r="D1825" s="1" t="s">
        <v>5823</v>
      </c>
      <c r="E1825" s="4">
        <v>198986</v>
      </c>
      <c r="F1825" s="2" t="s">
        <v>13</v>
      </c>
      <c r="G1825" s="2" t="s">
        <v>32</v>
      </c>
      <c r="H1825" s="4" t="s">
        <v>5824</v>
      </c>
      <c r="I1825" s="4">
        <v>32</v>
      </c>
    </row>
    <row r="1826" spans="1:9" ht="14.4">
      <c r="A1826" s="1" t="s">
        <v>5825</v>
      </c>
      <c r="B1826" s="1" t="s">
        <v>5826</v>
      </c>
      <c r="C1826" s="1" t="s">
        <v>1441</v>
      </c>
      <c r="D1826" s="1" t="s">
        <v>5827</v>
      </c>
      <c r="E1826" s="4">
        <v>788661</v>
      </c>
      <c r="F1826" s="2" t="s">
        <v>13</v>
      </c>
      <c r="G1826" s="2" t="s">
        <v>20</v>
      </c>
      <c r="H1826" s="4" t="s">
        <v>5828</v>
      </c>
      <c r="I1826" s="4">
        <v>38</v>
      </c>
    </row>
    <row r="1827" spans="1:9" ht="14.4">
      <c r="A1827" s="1" t="s">
        <v>5829</v>
      </c>
      <c r="B1827" s="1" t="s">
        <v>835</v>
      </c>
      <c r="C1827" s="1" t="s">
        <v>1992</v>
      </c>
      <c r="D1827" s="1" t="s">
        <v>5830</v>
      </c>
      <c r="E1827" s="4">
        <v>434563</v>
      </c>
      <c r="F1827" s="2" t="s">
        <v>13</v>
      </c>
      <c r="G1827" s="2" t="s">
        <v>26</v>
      </c>
      <c r="H1827" s="4" t="s">
        <v>5831</v>
      </c>
      <c r="I1827" s="4">
        <v>43</v>
      </c>
    </row>
    <row r="1828" spans="1:9" ht="14.4">
      <c r="A1828" s="1" t="s">
        <v>5832</v>
      </c>
      <c r="B1828" s="1" t="s">
        <v>1050</v>
      </c>
      <c r="C1828" s="1" t="s">
        <v>5833</v>
      </c>
      <c r="D1828" s="1" t="s">
        <v>5834</v>
      </c>
      <c r="E1828" s="4">
        <v>403916</v>
      </c>
      <c r="F1828" s="2" t="s">
        <v>13</v>
      </c>
      <c r="G1828" s="2" t="s">
        <v>32</v>
      </c>
      <c r="H1828" s="4" t="s">
        <v>5835</v>
      </c>
      <c r="I1828" s="4">
        <v>17</v>
      </c>
    </row>
    <row r="1829" spans="1:9" ht="14.4">
      <c r="A1829" s="1" t="s">
        <v>5836</v>
      </c>
      <c r="B1829" s="1" t="s">
        <v>1615</v>
      </c>
      <c r="C1829" s="1" t="s">
        <v>5837</v>
      </c>
      <c r="D1829" s="1" t="s">
        <v>5838</v>
      </c>
      <c r="E1829" s="4">
        <v>539377</v>
      </c>
      <c r="F1829" s="2" t="s">
        <v>46</v>
      </c>
      <c r="G1829" s="2" t="s">
        <v>14</v>
      </c>
      <c r="H1829" s="5">
        <v>33452</v>
      </c>
      <c r="I1829" s="4">
        <v>21</v>
      </c>
    </row>
    <row r="1830" spans="1:9" ht="14.4">
      <c r="A1830" s="1" t="s">
        <v>5839</v>
      </c>
      <c r="B1830" s="1" t="s">
        <v>706</v>
      </c>
      <c r="C1830" s="1" t="s">
        <v>4652</v>
      </c>
      <c r="D1830" s="1" t="s">
        <v>5840</v>
      </c>
      <c r="E1830" s="4">
        <v>203189</v>
      </c>
      <c r="F1830" s="2" t="s">
        <v>13</v>
      </c>
      <c r="G1830" s="2" t="s">
        <v>32</v>
      </c>
      <c r="H1830" s="5">
        <v>44175</v>
      </c>
      <c r="I1830" s="4">
        <v>47</v>
      </c>
    </row>
    <row r="1831" spans="1:9" ht="14.4">
      <c r="A1831" s="1" t="s">
        <v>5841</v>
      </c>
      <c r="B1831" s="1" t="s">
        <v>119</v>
      </c>
      <c r="C1831" s="1" t="s">
        <v>3009</v>
      </c>
      <c r="D1831" s="1" t="s">
        <v>5842</v>
      </c>
      <c r="E1831" s="4">
        <v>649434</v>
      </c>
      <c r="F1831" s="2" t="s">
        <v>13</v>
      </c>
      <c r="G1831" s="2" t="s">
        <v>26</v>
      </c>
      <c r="H1831" s="4" t="s">
        <v>5843</v>
      </c>
      <c r="I1831" s="4">
        <v>40</v>
      </c>
    </row>
    <row r="1832" spans="1:9" ht="14.4">
      <c r="A1832" s="1" t="s">
        <v>5844</v>
      </c>
      <c r="B1832" s="1" t="s">
        <v>4516</v>
      </c>
      <c r="C1832" s="1" t="s">
        <v>406</v>
      </c>
      <c r="D1832" s="1" t="s">
        <v>5845</v>
      </c>
      <c r="E1832" s="4">
        <v>443250</v>
      </c>
      <c r="F1832" s="2" t="s">
        <v>13</v>
      </c>
      <c r="G1832" s="2" t="s">
        <v>26</v>
      </c>
      <c r="H1832" s="4" t="s">
        <v>5846</v>
      </c>
      <c r="I1832" s="4">
        <v>47</v>
      </c>
    </row>
    <row r="1833" spans="1:9" ht="14.4">
      <c r="A1833" s="1" t="s">
        <v>5847</v>
      </c>
      <c r="B1833" s="1" t="s">
        <v>1441</v>
      </c>
      <c r="C1833" s="1" t="s">
        <v>84</v>
      </c>
      <c r="D1833" s="1" t="s">
        <v>5848</v>
      </c>
      <c r="E1833" s="4">
        <v>897847</v>
      </c>
      <c r="F1833" s="2" t="s">
        <v>13</v>
      </c>
      <c r="G1833" s="2" t="s">
        <v>26</v>
      </c>
      <c r="H1833" s="5">
        <v>36407</v>
      </c>
      <c r="I1833" s="4">
        <v>21</v>
      </c>
    </row>
    <row r="1834" spans="1:9" ht="14.4">
      <c r="A1834" s="1" t="s">
        <v>5849</v>
      </c>
      <c r="B1834" s="1" t="s">
        <v>192</v>
      </c>
      <c r="C1834" s="1" t="s">
        <v>5649</v>
      </c>
      <c r="D1834" s="1" t="s">
        <v>5850</v>
      </c>
      <c r="E1834" s="4">
        <v>767590</v>
      </c>
      <c r="F1834" s="2" t="s">
        <v>13</v>
      </c>
      <c r="G1834" s="2" t="s">
        <v>20</v>
      </c>
      <c r="H1834" s="4" t="s">
        <v>5851</v>
      </c>
      <c r="I1834" s="4">
        <v>49</v>
      </c>
    </row>
    <row r="1835" spans="1:9" ht="14.4">
      <c r="A1835" s="1" t="s">
        <v>5852</v>
      </c>
      <c r="B1835" s="1" t="s">
        <v>1655</v>
      </c>
      <c r="C1835" s="1" t="s">
        <v>2400</v>
      </c>
      <c r="D1835" s="1" t="s">
        <v>5853</v>
      </c>
      <c r="E1835" s="4">
        <v>547277</v>
      </c>
      <c r="F1835" s="2" t="s">
        <v>13</v>
      </c>
      <c r="G1835" s="2" t="s">
        <v>32</v>
      </c>
      <c r="H1835" s="5">
        <v>40794</v>
      </c>
      <c r="I1835" s="4">
        <v>49</v>
      </c>
    </row>
    <row r="1836" spans="1:9" ht="14.4">
      <c r="A1836" s="1" t="s">
        <v>5854</v>
      </c>
      <c r="B1836" s="1" t="s">
        <v>706</v>
      </c>
      <c r="C1836" s="1" t="s">
        <v>3860</v>
      </c>
      <c r="D1836" s="1" t="s">
        <v>5855</v>
      </c>
      <c r="E1836" s="4">
        <v>895419</v>
      </c>
      <c r="F1836" s="2" t="s">
        <v>13</v>
      </c>
      <c r="G1836" s="2" t="s">
        <v>32</v>
      </c>
      <c r="H1836" s="4" t="s">
        <v>5856</v>
      </c>
      <c r="I1836" s="4">
        <v>44</v>
      </c>
    </row>
    <row r="1837" spans="1:9" ht="14.4">
      <c r="A1837" s="1" t="s">
        <v>5857</v>
      </c>
      <c r="B1837" s="1" t="s">
        <v>2281</v>
      </c>
      <c r="C1837" s="1" t="s">
        <v>1051</v>
      </c>
      <c r="D1837" s="1" t="s">
        <v>5858</v>
      </c>
      <c r="E1837" s="4">
        <v>243027</v>
      </c>
      <c r="F1837" s="2" t="s">
        <v>13</v>
      </c>
      <c r="G1837" s="2" t="s">
        <v>32</v>
      </c>
      <c r="H1837" s="5">
        <v>42406</v>
      </c>
      <c r="I1837" s="4">
        <v>30</v>
      </c>
    </row>
    <row r="1838" spans="1:9" ht="14.4">
      <c r="A1838" s="1" t="s">
        <v>5859</v>
      </c>
      <c r="B1838" s="1" t="s">
        <v>2953</v>
      </c>
      <c r="C1838" s="1" t="s">
        <v>2796</v>
      </c>
      <c r="D1838" s="1" t="s">
        <v>5860</v>
      </c>
      <c r="E1838" s="4">
        <v>827613</v>
      </c>
      <c r="F1838" s="2" t="s">
        <v>13</v>
      </c>
      <c r="G1838" s="2" t="s">
        <v>32</v>
      </c>
      <c r="H1838" s="4" t="s">
        <v>5861</v>
      </c>
      <c r="I1838" s="4">
        <v>48</v>
      </c>
    </row>
    <row r="1839" spans="1:9" ht="14.4">
      <c r="A1839" s="1" t="s">
        <v>5862</v>
      </c>
      <c r="B1839" s="1" t="s">
        <v>3092</v>
      </c>
      <c r="C1839" s="1" t="s">
        <v>1750</v>
      </c>
      <c r="D1839" s="1" t="s">
        <v>5863</v>
      </c>
      <c r="E1839" s="4">
        <v>332699</v>
      </c>
      <c r="F1839" s="2" t="s">
        <v>13</v>
      </c>
      <c r="G1839" s="2" t="s">
        <v>14</v>
      </c>
      <c r="H1839" s="4" t="s">
        <v>5864</v>
      </c>
      <c r="I1839" s="4">
        <v>26</v>
      </c>
    </row>
    <row r="1840" spans="1:9" ht="14.4">
      <c r="A1840" s="1" t="s">
        <v>5865</v>
      </c>
      <c r="B1840" s="1" t="s">
        <v>1099</v>
      </c>
      <c r="C1840" s="1" t="s">
        <v>5782</v>
      </c>
      <c r="D1840" s="1" t="s">
        <v>5866</v>
      </c>
      <c r="E1840" s="4">
        <v>725712</v>
      </c>
      <c r="F1840" s="2" t="s">
        <v>13</v>
      </c>
      <c r="G1840" s="2" t="s">
        <v>20</v>
      </c>
      <c r="H1840" s="4" t="s">
        <v>5867</v>
      </c>
      <c r="I1840" s="4">
        <v>36</v>
      </c>
    </row>
    <row r="1841" spans="1:9" ht="14.4">
      <c r="A1841" s="1" t="s">
        <v>5868</v>
      </c>
      <c r="B1841" s="1" t="s">
        <v>4887</v>
      </c>
      <c r="C1841" s="1" t="s">
        <v>1726</v>
      </c>
      <c r="D1841" s="1" t="s">
        <v>5869</v>
      </c>
      <c r="E1841" s="4">
        <v>528315</v>
      </c>
      <c r="F1841" s="2" t="s">
        <v>13</v>
      </c>
      <c r="G1841" s="2" t="s">
        <v>26</v>
      </c>
      <c r="H1841" s="4" t="s">
        <v>5870</v>
      </c>
      <c r="I1841" s="4">
        <v>20</v>
      </c>
    </row>
    <row r="1842" spans="1:9" ht="14.4">
      <c r="A1842" s="1" t="s">
        <v>5871</v>
      </c>
      <c r="B1842" s="1" t="s">
        <v>877</v>
      </c>
      <c r="C1842" s="1" t="s">
        <v>2888</v>
      </c>
      <c r="D1842" s="1" t="s">
        <v>5872</v>
      </c>
      <c r="E1842" s="4">
        <v>879423</v>
      </c>
      <c r="F1842" s="2" t="s">
        <v>46</v>
      </c>
      <c r="G1842" s="2" t="s">
        <v>26</v>
      </c>
      <c r="H1842" s="4" t="s">
        <v>5873</v>
      </c>
      <c r="I1842" s="4">
        <v>39</v>
      </c>
    </row>
    <row r="1843" spans="1:9" ht="14.4">
      <c r="A1843" s="1" t="s">
        <v>5874</v>
      </c>
      <c r="B1843" s="1" t="s">
        <v>579</v>
      </c>
      <c r="C1843" s="1" t="s">
        <v>5875</v>
      </c>
      <c r="D1843" s="1" t="s">
        <v>5876</v>
      </c>
      <c r="E1843" s="4">
        <v>863082</v>
      </c>
      <c r="F1843" s="2" t="s">
        <v>13</v>
      </c>
      <c r="G1843" s="2" t="s">
        <v>20</v>
      </c>
      <c r="H1843" s="4" t="s">
        <v>5877</v>
      </c>
      <c r="I1843" s="4">
        <v>47</v>
      </c>
    </row>
    <row r="1844" spans="1:9" ht="14.4">
      <c r="A1844" s="1" t="s">
        <v>5878</v>
      </c>
      <c r="B1844" s="1" t="s">
        <v>2062</v>
      </c>
      <c r="C1844" s="1" t="s">
        <v>5879</v>
      </c>
      <c r="D1844" s="1" t="s">
        <v>5880</v>
      </c>
      <c r="E1844" s="4">
        <v>331465</v>
      </c>
      <c r="F1844" s="2" t="s">
        <v>46</v>
      </c>
      <c r="G1844" s="2" t="s">
        <v>26</v>
      </c>
      <c r="H1844" s="5">
        <v>35680</v>
      </c>
      <c r="I1844" s="4">
        <v>23</v>
      </c>
    </row>
    <row r="1845" spans="1:9" ht="14.4">
      <c r="A1845" s="1" t="s">
        <v>5881</v>
      </c>
      <c r="B1845" s="1" t="s">
        <v>497</v>
      </c>
      <c r="C1845" s="1" t="s">
        <v>943</v>
      </c>
      <c r="D1845" s="1" t="s">
        <v>5882</v>
      </c>
      <c r="E1845" s="4">
        <v>632161</v>
      </c>
      <c r="F1845" s="2" t="s">
        <v>13</v>
      </c>
      <c r="G1845" s="2" t="s">
        <v>14</v>
      </c>
      <c r="H1845" s="4" t="s">
        <v>5883</v>
      </c>
      <c r="I1845" s="4">
        <v>43</v>
      </c>
    </row>
    <row r="1846" spans="1:9" ht="14.4">
      <c r="A1846" s="1" t="s">
        <v>5884</v>
      </c>
      <c r="B1846" s="1" t="s">
        <v>1030</v>
      </c>
      <c r="C1846" s="1" t="s">
        <v>4710</v>
      </c>
      <c r="D1846" s="1" t="s">
        <v>5885</v>
      </c>
      <c r="E1846" s="4">
        <v>271938</v>
      </c>
      <c r="F1846" s="2" t="s">
        <v>13</v>
      </c>
      <c r="G1846" s="2" t="s">
        <v>14</v>
      </c>
      <c r="H1846" s="4" t="s">
        <v>5886</v>
      </c>
      <c r="I1846" s="4">
        <v>46</v>
      </c>
    </row>
    <row r="1847" spans="1:9" ht="14.4">
      <c r="A1847" s="1" t="s">
        <v>5887</v>
      </c>
      <c r="B1847" s="1" t="s">
        <v>493</v>
      </c>
      <c r="C1847" s="1" t="s">
        <v>5888</v>
      </c>
      <c r="D1847" s="1" t="s">
        <v>5889</v>
      </c>
      <c r="E1847" s="4">
        <v>244571</v>
      </c>
      <c r="F1847" s="2" t="s">
        <v>13</v>
      </c>
      <c r="G1847" s="2" t="s">
        <v>20</v>
      </c>
      <c r="H1847" s="4" t="s">
        <v>5890</v>
      </c>
      <c r="I1847" s="4">
        <v>45</v>
      </c>
    </row>
    <row r="1848" spans="1:9" ht="14.4">
      <c r="A1848" s="1" t="s">
        <v>5891</v>
      </c>
      <c r="B1848" s="1" t="s">
        <v>1030</v>
      </c>
      <c r="C1848" s="1" t="s">
        <v>1809</v>
      </c>
      <c r="D1848" s="1" t="s">
        <v>5892</v>
      </c>
      <c r="E1848" s="4">
        <v>85151</v>
      </c>
      <c r="F1848" s="2" t="s">
        <v>13</v>
      </c>
      <c r="G1848" s="2" t="s">
        <v>26</v>
      </c>
      <c r="H1848" s="5">
        <v>37258</v>
      </c>
      <c r="I1848" s="4">
        <v>50</v>
      </c>
    </row>
    <row r="1849" spans="1:9" ht="14.4">
      <c r="A1849" s="1" t="s">
        <v>5893</v>
      </c>
      <c r="B1849" s="1" t="s">
        <v>242</v>
      </c>
      <c r="C1849" s="1" t="s">
        <v>5894</v>
      </c>
      <c r="D1849" s="1" t="s">
        <v>5895</v>
      </c>
      <c r="E1849" s="4">
        <v>653523</v>
      </c>
      <c r="F1849" s="2" t="s">
        <v>13</v>
      </c>
      <c r="G1849" s="2" t="s">
        <v>14</v>
      </c>
      <c r="H1849" s="4" t="s">
        <v>5896</v>
      </c>
      <c r="I1849" s="4">
        <v>30</v>
      </c>
    </row>
    <row r="1850" spans="1:9" ht="14.4">
      <c r="A1850" s="1" t="s">
        <v>5897</v>
      </c>
      <c r="B1850" s="1" t="s">
        <v>3485</v>
      </c>
      <c r="C1850" s="1" t="s">
        <v>3639</v>
      </c>
      <c r="D1850" s="1" t="s">
        <v>5898</v>
      </c>
      <c r="E1850" s="4">
        <v>963354</v>
      </c>
      <c r="F1850" s="2" t="s">
        <v>46</v>
      </c>
      <c r="G1850" s="2" t="s">
        <v>20</v>
      </c>
      <c r="H1850" s="5">
        <v>36287</v>
      </c>
      <c r="I1850" s="4">
        <v>11</v>
      </c>
    </row>
    <row r="1851" spans="1:9" ht="14.4">
      <c r="A1851" s="1" t="s">
        <v>5899</v>
      </c>
      <c r="B1851" s="1" t="s">
        <v>1641</v>
      </c>
      <c r="C1851" s="1" t="s">
        <v>2360</v>
      </c>
      <c r="D1851" s="1" t="s">
        <v>5900</v>
      </c>
      <c r="E1851" s="4">
        <v>626788</v>
      </c>
      <c r="F1851" s="2" t="s">
        <v>13</v>
      </c>
      <c r="G1851" s="2" t="s">
        <v>32</v>
      </c>
      <c r="H1851" s="5">
        <v>41891</v>
      </c>
      <c r="I1851" s="4">
        <v>41</v>
      </c>
    </row>
    <row r="1852" spans="1:9" ht="14.4">
      <c r="A1852" s="1" t="s">
        <v>5901</v>
      </c>
      <c r="B1852" s="1" t="s">
        <v>2261</v>
      </c>
      <c r="C1852" s="1" t="s">
        <v>4472</v>
      </c>
      <c r="D1852" s="1" t="s">
        <v>5902</v>
      </c>
      <c r="E1852" s="4">
        <v>758165</v>
      </c>
      <c r="F1852" s="2" t="s">
        <v>13</v>
      </c>
      <c r="G1852" s="2" t="s">
        <v>32</v>
      </c>
      <c r="H1852" s="4" t="s">
        <v>5903</v>
      </c>
      <c r="I1852" s="4">
        <v>39</v>
      </c>
    </row>
    <row r="1853" spans="1:9" ht="14.4">
      <c r="A1853" s="1" t="s">
        <v>5904</v>
      </c>
      <c r="B1853" s="1" t="s">
        <v>1929</v>
      </c>
      <c r="C1853" s="1" t="s">
        <v>3498</v>
      </c>
      <c r="D1853" s="1" t="s">
        <v>5905</v>
      </c>
      <c r="E1853" s="4">
        <v>449585</v>
      </c>
      <c r="F1853" s="2" t="s">
        <v>13</v>
      </c>
      <c r="G1853" s="2" t="s">
        <v>14</v>
      </c>
      <c r="H1853" s="5">
        <v>36323</v>
      </c>
      <c r="I1853" s="4">
        <v>45</v>
      </c>
    </row>
    <row r="1854" spans="1:9" ht="14.4">
      <c r="A1854" s="1" t="s">
        <v>5906</v>
      </c>
      <c r="B1854" s="1" t="s">
        <v>62</v>
      </c>
      <c r="C1854" s="1" t="s">
        <v>668</v>
      </c>
      <c r="D1854" s="1" t="s">
        <v>5907</v>
      </c>
      <c r="E1854" s="4">
        <v>119071</v>
      </c>
      <c r="F1854" s="2" t="s">
        <v>46</v>
      </c>
      <c r="G1854" s="2" t="s">
        <v>26</v>
      </c>
      <c r="H1854" s="4" t="s">
        <v>5908</v>
      </c>
      <c r="I1854" s="4">
        <v>29</v>
      </c>
    </row>
    <row r="1855" spans="1:9" ht="14.4">
      <c r="A1855" s="1" t="s">
        <v>5909</v>
      </c>
      <c r="B1855" s="1" t="s">
        <v>493</v>
      </c>
      <c r="C1855" s="1" t="s">
        <v>1758</v>
      </c>
      <c r="D1855" s="1" t="s">
        <v>5910</v>
      </c>
      <c r="E1855" s="4">
        <v>592684</v>
      </c>
      <c r="F1855" s="2" t="s">
        <v>46</v>
      </c>
      <c r="G1855" s="2" t="s">
        <v>20</v>
      </c>
      <c r="H1855" s="4" t="s">
        <v>5911</v>
      </c>
      <c r="I1855" s="4">
        <v>47</v>
      </c>
    </row>
    <row r="1856" spans="1:9" ht="14.4">
      <c r="A1856" s="1" t="s">
        <v>5912</v>
      </c>
      <c r="B1856" s="1" t="s">
        <v>372</v>
      </c>
      <c r="C1856" s="1" t="s">
        <v>1450</v>
      </c>
      <c r="D1856" s="1" t="s">
        <v>5913</v>
      </c>
      <c r="E1856" s="4">
        <v>781159</v>
      </c>
      <c r="F1856" s="2" t="s">
        <v>13</v>
      </c>
      <c r="G1856" s="2" t="s">
        <v>32</v>
      </c>
      <c r="H1856" s="5">
        <v>44477</v>
      </c>
      <c r="I1856" s="4">
        <v>44</v>
      </c>
    </row>
    <row r="1857" spans="1:9" ht="14.4">
      <c r="A1857" s="1" t="s">
        <v>5914</v>
      </c>
      <c r="B1857" s="1" t="s">
        <v>451</v>
      </c>
      <c r="C1857" s="1" t="s">
        <v>4154</v>
      </c>
      <c r="D1857" s="1" t="s">
        <v>5915</v>
      </c>
      <c r="E1857" s="4">
        <v>479824</v>
      </c>
      <c r="F1857" s="2" t="s">
        <v>13</v>
      </c>
      <c r="G1857" s="2" t="s">
        <v>32</v>
      </c>
      <c r="H1857" s="4" t="s">
        <v>5916</v>
      </c>
      <c r="I1857" s="4">
        <v>8</v>
      </c>
    </row>
    <row r="1858" spans="1:9" ht="14.4">
      <c r="A1858" s="1" t="s">
        <v>5917</v>
      </c>
      <c r="B1858" s="1" t="s">
        <v>1368</v>
      </c>
      <c r="C1858" s="1" t="s">
        <v>5918</v>
      </c>
      <c r="D1858" s="1" t="s">
        <v>5919</v>
      </c>
      <c r="E1858" s="4">
        <v>721467</v>
      </c>
      <c r="F1858" s="2" t="s">
        <v>13</v>
      </c>
      <c r="G1858" s="2" t="s">
        <v>32</v>
      </c>
      <c r="H1858" s="4" t="s">
        <v>358</v>
      </c>
      <c r="I1858" s="4">
        <v>34</v>
      </c>
    </row>
    <row r="1859" spans="1:9" ht="14.4">
      <c r="A1859" s="1" t="s">
        <v>5920</v>
      </c>
      <c r="B1859" s="1" t="s">
        <v>220</v>
      </c>
      <c r="C1859" s="1" t="s">
        <v>1027</v>
      </c>
      <c r="D1859" s="1" t="s">
        <v>5921</v>
      </c>
      <c r="E1859" s="4">
        <v>296328</v>
      </c>
      <c r="F1859" s="2" t="s">
        <v>13</v>
      </c>
      <c r="G1859" s="2" t="s">
        <v>20</v>
      </c>
      <c r="H1859" s="4" t="s">
        <v>5922</v>
      </c>
      <c r="I1859" s="4">
        <v>12</v>
      </c>
    </row>
    <row r="1860" spans="1:9" ht="14.4">
      <c r="A1860" s="1" t="s">
        <v>5923</v>
      </c>
      <c r="B1860" s="1" t="s">
        <v>1574</v>
      </c>
      <c r="C1860" s="1" t="s">
        <v>2293</v>
      </c>
      <c r="D1860" s="1" t="s">
        <v>5924</v>
      </c>
      <c r="E1860" s="4">
        <v>470742</v>
      </c>
      <c r="F1860" s="2" t="s">
        <v>13</v>
      </c>
      <c r="G1860" s="2" t="s">
        <v>14</v>
      </c>
      <c r="H1860" s="4" t="s">
        <v>5925</v>
      </c>
      <c r="I1860" s="4">
        <v>37</v>
      </c>
    </row>
    <row r="1861" spans="1:9" ht="14.4">
      <c r="A1861" s="1" t="s">
        <v>5926</v>
      </c>
      <c r="B1861" s="1" t="s">
        <v>3421</v>
      </c>
      <c r="C1861" s="1" t="s">
        <v>1383</v>
      </c>
      <c r="D1861" s="1" t="s">
        <v>5927</v>
      </c>
      <c r="E1861" s="4">
        <v>185205</v>
      </c>
      <c r="F1861" s="2" t="s">
        <v>46</v>
      </c>
      <c r="G1861" s="2" t="s">
        <v>26</v>
      </c>
      <c r="H1861" s="4" t="s">
        <v>5928</v>
      </c>
      <c r="I1861" s="4">
        <v>21</v>
      </c>
    </row>
    <row r="1862" spans="1:9" ht="14.4">
      <c r="A1862" s="1" t="s">
        <v>5929</v>
      </c>
      <c r="B1862" s="1" t="s">
        <v>3005</v>
      </c>
      <c r="C1862" s="1" t="s">
        <v>1122</v>
      </c>
      <c r="D1862" s="1" t="s">
        <v>5930</v>
      </c>
      <c r="E1862" s="4">
        <v>937479</v>
      </c>
      <c r="F1862" s="2" t="s">
        <v>13</v>
      </c>
      <c r="G1862" s="2" t="s">
        <v>32</v>
      </c>
      <c r="H1862" s="5">
        <v>36323</v>
      </c>
      <c r="I1862" s="4">
        <v>19</v>
      </c>
    </row>
    <row r="1863" spans="1:9" ht="14.4">
      <c r="A1863" s="1" t="s">
        <v>5931</v>
      </c>
      <c r="B1863" s="1" t="s">
        <v>2747</v>
      </c>
      <c r="C1863" s="1" t="s">
        <v>5932</v>
      </c>
      <c r="D1863" s="1" t="s">
        <v>5933</v>
      </c>
      <c r="E1863" s="4">
        <v>233148</v>
      </c>
      <c r="F1863" s="2" t="s">
        <v>13</v>
      </c>
      <c r="G1863" s="2" t="s">
        <v>32</v>
      </c>
      <c r="H1863" s="5">
        <v>36718</v>
      </c>
      <c r="I1863" s="4">
        <v>36</v>
      </c>
    </row>
    <row r="1864" spans="1:9" ht="14.4">
      <c r="A1864" s="1" t="s">
        <v>5934</v>
      </c>
      <c r="B1864" s="1" t="s">
        <v>4505</v>
      </c>
      <c r="C1864" s="1" t="s">
        <v>93</v>
      </c>
      <c r="D1864" s="1" t="s">
        <v>5935</v>
      </c>
      <c r="E1864" s="4">
        <v>167713</v>
      </c>
      <c r="F1864" s="2" t="s">
        <v>46</v>
      </c>
      <c r="G1864" s="2" t="s">
        <v>32</v>
      </c>
      <c r="H1864" s="4" t="s">
        <v>5936</v>
      </c>
      <c r="I1864" s="4">
        <v>31</v>
      </c>
    </row>
    <row r="1865" spans="1:9" ht="14.4">
      <c r="A1865" s="1" t="s">
        <v>5937</v>
      </c>
      <c r="B1865" s="1" t="s">
        <v>437</v>
      </c>
      <c r="C1865" s="1" t="s">
        <v>3984</v>
      </c>
      <c r="D1865" s="1" t="s">
        <v>5938</v>
      </c>
      <c r="E1865" s="4">
        <v>454113</v>
      </c>
      <c r="F1865" s="2" t="s">
        <v>13</v>
      </c>
      <c r="G1865" s="2" t="s">
        <v>32</v>
      </c>
      <c r="H1865" s="4" t="s">
        <v>5939</v>
      </c>
      <c r="I1865" s="4">
        <v>21</v>
      </c>
    </row>
    <row r="1866" spans="1:9" ht="14.4">
      <c r="A1866" s="1" t="s">
        <v>5940</v>
      </c>
      <c r="B1866" s="1" t="s">
        <v>960</v>
      </c>
      <c r="C1866" s="1" t="s">
        <v>620</v>
      </c>
      <c r="D1866" s="1" t="s">
        <v>5941</v>
      </c>
      <c r="E1866" s="4">
        <v>529743</v>
      </c>
      <c r="F1866" s="2" t="s">
        <v>13</v>
      </c>
      <c r="G1866" s="2" t="s">
        <v>20</v>
      </c>
      <c r="H1866" s="4" t="s">
        <v>5942</v>
      </c>
      <c r="I1866" s="4">
        <v>12</v>
      </c>
    </row>
    <row r="1867" spans="1:9" ht="14.4">
      <c r="A1867" s="1" t="s">
        <v>5943</v>
      </c>
      <c r="B1867" s="1" t="s">
        <v>2095</v>
      </c>
      <c r="C1867" s="1" t="s">
        <v>804</v>
      </c>
      <c r="D1867" s="1" t="s">
        <v>5944</v>
      </c>
      <c r="E1867" s="4">
        <v>266800</v>
      </c>
      <c r="F1867" s="2" t="s">
        <v>13</v>
      </c>
      <c r="G1867" s="2" t="s">
        <v>20</v>
      </c>
      <c r="H1867" s="4" t="s">
        <v>5945</v>
      </c>
      <c r="I1867" s="4">
        <v>49</v>
      </c>
    </row>
    <row r="1868" spans="1:9" ht="14.4">
      <c r="A1868" s="1" t="s">
        <v>5946</v>
      </c>
      <c r="B1868" s="1" t="s">
        <v>1064</v>
      </c>
      <c r="C1868" s="1" t="s">
        <v>717</v>
      </c>
      <c r="D1868" s="1" t="s">
        <v>5947</v>
      </c>
      <c r="E1868" s="4">
        <v>298796</v>
      </c>
      <c r="F1868" s="2" t="s">
        <v>13</v>
      </c>
      <c r="G1868" s="2" t="s">
        <v>20</v>
      </c>
      <c r="H1868" s="4" t="s">
        <v>3694</v>
      </c>
      <c r="I1868" s="4">
        <v>15</v>
      </c>
    </row>
    <row r="1869" spans="1:9" ht="14.4">
      <c r="A1869" s="1" t="s">
        <v>5948</v>
      </c>
      <c r="B1869" s="1" t="s">
        <v>1300</v>
      </c>
      <c r="C1869" s="1" t="s">
        <v>5949</v>
      </c>
      <c r="D1869" s="1" t="s">
        <v>5950</v>
      </c>
      <c r="E1869" s="4">
        <v>353001</v>
      </c>
      <c r="F1869" s="2" t="s">
        <v>13</v>
      </c>
      <c r="G1869" s="2" t="s">
        <v>20</v>
      </c>
      <c r="H1869" s="5">
        <v>35011</v>
      </c>
      <c r="I1869" s="4">
        <v>23</v>
      </c>
    </row>
    <row r="1870" spans="1:9" ht="14.4">
      <c r="A1870" s="1" t="s">
        <v>5951</v>
      </c>
      <c r="B1870" s="1" t="s">
        <v>4376</v>
      </c>
      <c r="C1870" s="1" t="s">
        <v>750</v>
      </c>
      <c r="D1870" s="1" t="s">
        <v>5952</v>
      </c>
      <c r="E1870" s="4">
        <v>979750</v>
      </c>
      <c r="F1870" s="2" t="s">
        <v>46</v>
      </c>
      <c r="G1870" s="2" t="s">
        <v>26</v>
      </c>
      <c r="H1870" s="4" t="s">
        <v>5953</v>
      </c>
      <c r="I1870" s="4">
        <v>19</v>
      </c>
    </row>
    <row r="1871" spans="1:9" ht="14.4">
      <c r="A1871" s="1" t="s">
        <v>5954</v>
      </c>
      <c r="B1871" s="1" t="s">
        <v>497</v>
      </c>
      <c r="C1871" s="1" t="s">
        <v>1780</v>
      </c>
      <c r="D1871" s="1" t="s">
        <v>5955</v>
      </c>
      <c r="E1871" s="4">
        <v>511371</v>
      </c>
      <c r="F1871" s="2" t="s">
        <v>46</v>
      </c>
      <c r="G1871" s="2" t="s">
        <v>32</v>
      </c>
      <c r="H1871" s="4" t="s">
        <v>4156</v>
      </c>
      <c r="I1871" s="4">
        <v>40</v>
      </c>
    </row>
    <row r="1872" spans="1:9" ht="14.4">
      <c r="A1872" s="1" t="s">
        <v>5956</v>
      </c>
      <c r="B1872" s="1" t="s">
        <v>114</v>
      </c>
      <c r="C1872" s="1" t="s">
        <v>2212</v>
      </c>
      <c r="D1872" s="1" t="s">
        <v>5957</v>
      </c>
      <c r="E1872" s="4">
        <v>406919</v>
      </c>
      <c r="F1872" s="2" t="s">
        <v>13</v>
      </c>
      <c r="G1872" s="2" t="s">
        <v>32</v>
      </c>
      <c r="H1872" s="5">
        <v>39026</v>
      </c>
      <c r="I1872" s="4">
        <v>36</v>
      </c>
    </row>
    <row r="1873" spans="1:9" ht="14.4">
      <c r="A1873" s="1" t="s">
        <v>5958</v>
      </c>
      <c r="B1873" s="1" t="s">
        <v>1312</v>
      </c>
      <c r="C1873" s="1" t="s">
        <v>1177</v>
      </c>
      <c r="D1873" s="1" t="s">
        <v>5959</v>
      </c>
      <c r="E1873" s="4">
        <v>354370</v>
      </c>
      <c r="F1873" s="2" t="s">
        <v>13</v>
      </c>
      <c r="G1873" s="2" t="s">
        <v>14</v>
      </c>
      <c r="H1873" s="4" t="s">
        <v>5960</v>
      </c>
      <c r="I1873" s="4">
        <v>39</v>
      </c>
    </row>
    <row r="1874" spans="1:9" ht="14.4">
      <c r="A1874" s="1" t="s">
        <v>5961</v>
      </c>
      <c r="B1874" s="1" t="s">
        <v>1249</v>
      </c>
      <c r="C1874" s="1" t="s">
        <v>5962</v>
      </c>
      <c r="D1874" s="1" t="s">
        <v>5963</v>
      </c>
      <c r="E1874" s="4">
        <v>985797</v>
      </c>
      <c r="F1874" s="2" t="s">
        <v>46</v>
      </c>
      <c r="G1874" s="2" t="s">
        <v>26</v>
      </c>
      <c r="H1874" s="5">
        <v>38233</v>
      </c>
      <c r="I1874" s="4">
        <v>37</v>
      </c>
    </row>
    <row r="1875" spans="1:9" ht="14.4">
      <c r="A1875" s="1" t="s">
        <v>5964</v>
      </c>
      <c r="B1875" s="1" t="s">
        <v>1153</v>
      </c>
      <c r="C1875" s="1" t="s">
        <v>129</v>
      </c>
      <c r="D1875" s="1" t="s">
        <v>5965</v>
      </c>
      <c r="E1875" s="4">
        <v>76125</v>
      </c>
      <c r="F1875" s="2" t="s">
        <v>13</v>
      </c>
      <c r="G1875" s="2" t="s">
        <v>14</v>
      </c>
      <c r="H1875" s="4" t="s">
        <v>5966</v>
      </c>
      <c r="I1875" s="4">
        <v>38</v>
      </c>
    </row>
    <row r="1876" spans="1:9" ht="14.4">
      <c r="A1876" s="1" t="s">
        <v>5967</v>
      </c>
      <c r="B1876" s="1" t="s">
        <v>247</v>
      </c>
      <c r="C1876" s="1" t="s">
        <v>729</v>
      </c>
      <c r="D1876" s="1" t="s">
        <v>5968</v>
      </c>
      <c r="E1876" s="4">
        <v>905440</v>
      </c>
      <c r="F1876" s="2" t="s">
        <v>13</v>
      </c>
      <c r="G1876" s="2" t="s">
        <v>26</v>
      </c>
      <c r="H1876" s="4" t="s">
        <v>5969</v>
      </c>
      <c r="I1876" s="4">
        <v>40</v>
      </c>
    </row>
    <row r="1877" spans="1:9" ht="14.4">
      <c r="A1877" s="1" t="s">
        <v>5970</v>
      </c>
      <c r="B1877" s="1" t="s">
        <v>3119</v>
      </c>
      <c r="C1877" s="1" t="s">
        <v>1805</v>
      </c>
      <c r="D1877" s="1" t="s">
        <v>5971</v>
      </c>
      <c r="E1877" s="4">
        <v>160651</v>
      </c>
      <c r="F1877" s="2" t="s">
        <v>13</v>
      </c>
      <c r="G1877" s="2" t="s">
        <v>14</v>
      </c>
      <c r="H1877" s="4" t="s">
        <v>5972</v>
      </c>
      <c r="I1877" s="4">
        <v>9</v>
      </c>
    </row>
    <row r="1878" spans="1:9" ht="14.4">
      <c r="A1878" s="1" t="s">
        <v>5973</v>
      </c>
      <c r="B1878" s="1" t="s">
        <v>1122</v>
      </c>
      <c r="C1878" s="1" t="s">
        <v>75</v>
      </c>
      <c r="D1878" s="1" t="s">
        <v>5974</v>
      </c>
      <c r="E1878" s="4">
        <v>792274</v>
      </c>
      <c r="F1878" s="2" t="s">
        <v>46</v>
      </c>
      <c r="G1878" s="2" t="s">
        <v>20</v>
      </c>
      <c r="H1878" s="4" t="s">
        <v>5975</v>
      </c>
      <c r="I1878" s="4">
        <v>22</v>
      </c>
    </row>
    <row r="1879" spans="1:9" ht="14.4">
      <c r="A1879" s="1" t="s">
        <v>5976</v>
      </c>
      <c r="B1879" s="1" t="s">
        <v>706</v>
      </c>
      <c r="C1879" s="1" t="s">
        <v>1405</v>
      </c>
      <c r="D1879" s="1" t="s">
        <v>5977</v>
      </c>
      <c r="E1879" s="4">
        <v>421856</v>
      </c>
      <c r="F1879" s="2" t="s">
        <v>13</v>
      </c>
      <c r="G1879" s="2" t="s">
        <v>14</v>
      </c>
      <c r="H1879" s="4" t="s">
        <v>5978</v>
      </c>
      <c r="I1879" s="4">
        <v>16</v>
      </c>
    </row>
    <row r="1880" spans="1:9" ht="14.4">
      <c r="A1880" s="1" t="s">
        <v>5979</v>
      </c>
      <c r="B1880" s="1" t="s">
        <v>1160</v>
      </c>
      <c r="C1880" s="1" t="s">
        <v>1753</v>
      </c>
      <c r="D1880" s="1" t="s">
        <v>5980</v>
      </c>
      <c r="E1880" s="4">
        <v>81424</v>
      </c>
      <c r="F1880" s="2" t="s">
        <v>13</v>
      </c>
      <c r="G1880" s="2" t="s">
        <v>32</v>
      </c>
      <c r="H1880" s="4" t="s">
        <v>5981</v>
      </c>
      <c r="I1880" s="4">
        <v>38</v>
      </c>
    </row>
    <row r="1881" spans="1:9" ht="14.4">
      <c r="A1881" s="1" t="s">
        <v>5982</v>
      </c>
      <c r="B1881" s="1" t="s">
        <v>785</v>
      </c>
      <c r="C1881" s="1" t="s">
        <v>1095</v>
      </c>
      <c r="D1881" s="1" t="s">
        <v>5983</v>
      </c>
      <c r="E1881" s="4">
        <v>781417</v>
      </c>
      <c r="F1881" s="2" t="s">
        <v>13</v>
      </c>
      <c r="G1881" s="2" t="s">
        <v>26</v>
      </c>
      <c r="H1881" s="4" t="s">
        <v>5984</v>
      </c>
      <c r="I1881" s="4">
        <v>21</v>
      </c>
    </row>
    <row r="1882" spans="1:9" ht="14.4">
      <c r="A1882" s="1" t="s">
        <v>5985</v>
      </c>
      <c r="B1882" s="1" t="s">
        <v>3999</v>
      </c>
      <c r="C1882" s="1" t="s">
        <v>4658</v>
      </c>
      <c r="D1882" s="1" t="s">
        <v>5986</v>
      </c>
      <c r="E1882" s="4">
        <v>176257</v>
      </c>
      <c r="F1882" s="2" t="s">
        <v>13</v>
      </c>
      <c r="G1882" s="2" t="s">
        <v>26</v>
      </c>
      <c r="H1882" s="4" t="s">
        <v>5987</v>
      </c>
      <c r="I1882" s="4">
        <v>35</v>
      </c>
    </row>
    <row r="1883" spans="1:9" ht="14.4">
      <c r="A1883" s="1" t="s">
        <v>5988</v>
      </c>
      <c r="B1883" s="1" t="s">
        <v>2960</v>
      </c>
      <c r="C1883" s="1" t="s">
        <v>2727</v>
      </c>
      <c r="D1883" s="1" t="s">
        <v>5989</v>
      </c>
      <c r="E1883" s="4">
        <v>619987</v>
      </c>
      <c r="F1883" s="2" t="s">
        <v>13</v>
      </c>
      <c r="G1883" s="2" t="s">
        <v>32</v>
      </c>
      <c r="H1883" s="4" t="s">
        <v>4946</v>
      </c>
      <c r="I1883" s="4">
        <v>41</v>
      </c>
    </row>
    <row r="1884" spans="1:9" ht="14.4">
      <c r="A1884" s="1" t="s">
        <v>5990</v>
      </c>
      <c r="B1884" s="1" t="s">
        <v>554</v>
      </c>
      <c r="C1884" s="1" t="s">
        <v>5991</v>
      </c>
      <c r="D1884" s="1" t="s">
        <v>5992</v>
      </c>
      <c r="E1884" s="4">
        <v>782956</v>
      </c>
      <c r="F1884" s="2" t="s">
        <v>13</v>
      </c>
      <c r="G1884" s="2" t="s">
        <v>26</v>
      </c>
      <c r="H1884" s="4" t="s">
        <v>5993</v>
      </c>
      <c r="I1884" s="4">
        <v>21</v>
      </c>
    </row>
    <row r="1885" spans="1:9" ht="14.4">
      <c r="A1885" s="1" t="s">
        <v>5994</v>
      </c>
      <c r="B1885" s="1" t="s">
        <v>780</v>
      </c>
      <c r="C1885" s="1" t="s">
        <v>1094</v>
      </c>
      <c r="D1885" s="1" t="s">
        <v>5995</v>
      </c>
      <c r="E1885" s="4">
        <v>121195</v>
      </c>
      <c r="F1885" s="2" t="s">
        <v>13</v>
      </c>
      <c r="G1885" s="2" t="s">
        <v>32</v>
      </c>
      <c r="H1885" s="5">
        <v>40097</v>
      </c>
      <c r="I1885" s="4">
        <v>19</v>
      </c>
    </row>
    <row r="1886" spans="1:9" ht="14.4">
      <c r="A1886" s="1" t="s">
        <v>5996</v>
      </c>
      <c r="B1886" s="1" t="s">
        <v>4464</v>
      </c>
      <c r="C1886" s="1" t="s">
        <v>5997</v>
      </c>
      <c r="D1886" s="1" t="s">
        <v>5998</v>
      </c>
      <c r="E1886" s="4">
        <v>996988</v>
      </c>
      <c r="F1886" s="2" t="s">
        <v>13</v>
      </c>
      <c r="G1886" s="2" t="s">
        <v>14</v>
      </c>
      <c r="H1886" s="4" t="s">
        <v>5999</v>
      </c>
      <c r="I1886" s="4">
        <v>48</v>
      </c>
    </row>
    <row r="1887" spans="1:9" ht="14.4">
      <c r="A1887" s="1" t="s">
        <v>6000</v>
      </c>
      <c r="B1887" s="1" t="s">
        <v>119</v>
      </c>
      <c r="C1887" s="1" t="s">
        <v>886</v>
      </c>
      <c r="D1887" s="1" t="s">
        <v>6001</v>
      </c>
      <c r="E1887" s="4">
        <v>404865</v>
      </c>
      <c r="F1887" s="2" t="s">
        <v>13</v>
      </c>
      <c r="G1887" s="2" t="s">
        <v>20</v>
      </c>
      <c r="H1887" s="4" t="s">
        <v>5306</v>
      </c>
      <c r="I1887" s="4">
        <v>49</v>
      </c>
    </row>
    <row r="1888" spans="1:9" ht="14.4">
      <c r="A1888" s="1" t="s">
        <v>6002</v>
      </c>
      <c r="B1888" s="1" t="s">
        <v>1212</v>
      </c>
      <c r="C1888" s="1" t="s">
        <v>485</v>
      </c>
      <c r="D1888" s="1" t="s">
        <v>6003</v>
      </c>
      <c r="E1888" s="4">
        <v>269833</v>
      </c>
      <c r="F1888" s="2" t="s">
        <v>46</v>
      </c>
      <c r="G1888" s="2" t="s">
        <v>32</v>
      </c>
      <c r="H1888" s="4" t="s">
        <v>6004</v>
      </c>
      <c r="I1888" s="4">
        <v>16</v>
      </c>
    </row>
    <row r="1889" spans="1:9" ht="14.4">
      <c r="A1889" s="1" t="s">
        <v>6005</v>
      </c>
      <c r="B1889" s="1" t="s">
        <v>92</v>
      </c>
      <c r="C1889" s="1" t="s">
        <v>901</v>
      </c>
      <c r="D1889" s="1" t="s">
        <v>6006</v>
      </c>
      <c r="E1889" s="4">
        <v>871433</v>
      </c>
      <c r="F1889" s="2" t="s">
        <v>13</v>
      </c>
      <c r="G1889" s="2" t="s">
        <v>14</v>
      </c>
      <c r="H1889" s="4" t="s">
        <v>6007</v>
      </c>
      <c r="I1889" s="4">
        <v>30</v>
      </c>
    </row>
    <row r="1890" spans="1:9" ht="14.4">
      <c r="A1890" s="1" t="s">
        <v>6008</v>
      </c>
      <c r="B1890" s="1" t="s">
        <v>972</v>
      </c>
      <c r="C1890" s="1" t="s">
        <v>1086</v>
      </c>
      <c r="D1890" s="1" t="s">
        <v>6009</v>
      </c>
      <c r="E1890" s="4">
        <v>584567</v>
      </c>
      <c r="F1890" s="2" t="s">
        <v>13</v>
      </c>
      <c r="G1890" s="2" t="s">
        <v>20</v>
      </c>
      <c r="H1890" s="4" t="s">
        <v>6010</v>
      </c>
      <c r="I1890" s="4">
        <v>32</v>
      </c>
    </row>
    <row r="1891" spans="1:9" ht="14.4">
      <c r="A1891" s="1" t="s">
        <v>6011</v>
      </c>
      <c r="B1891" s="1" t="s">
        <v>3679</v>
      </c>
      <c r="C1891" s="1" t="s">
        <v>1438</v>
      </c>
      <c r="D1891" s="1" t="s">
        <v>6012</v>
      </c>
      <c r="E1891" s="4">
        <v>485973</v>
      </c>
      <c r="F1891" s="2" t="s">
        <v>13</v>
      </c>
      <c r="G1891" s="2" t="s">
        <v>14</v>
      </c>
      <c r="H1891" s="5">
        <v>43290</v>
      </c>
      <c r="I1891" s="4">
        <v>23</v>
      </c>
    </row>
    <row r="1892" spans="1:9" ht="14.4">
      <c r="A1892" s="1" t="s">
        <v>6013</v>
      </c>
      <c r="B1892" s="1" t="s">
        <v>1067</v>
      </c>
      <c r="C1892" s="1" t="s">
        <v>3984</v>
      </c>
      <c r="D1892" s="1" t="s">
        <v>6014</v>
      </c>
      <c r="E1892" s="4">
        <v>353504</v>
      </c>
      <c r="F1892" s="2" t="s">
        <v>13</v>
      </c>
      <c r="G1892" s="2" t="s">
        <v>26</v>
      </c>
      <c r="H1892" s="4" t="s">
        <v>6015</v>
      </c>
      <c r="I1892" s="4">
        <v>30</v>
      </c>
    </row>
    <row r="1893" spans="1:9" ht="14.4">
      <c r="A1893" s="1" t="s">
        <v>6016</v>
      </c>
      <c r="B1893" s="1" t="s">
        <v>790</v>
      </c>
      <c r="C1893" s="1" t="s">
        <v>6017</v>
      </c>
      <c r="D1893" s="1" t="s">
        <v>6018</v>
      </c>
      <c r="E1893" s="4">
        <v>534129</v>
      </c>
      <c r="F1893" s="2" t="s">
        <v>13</v>
      </c>
      <c r="G1893" s="2" t="s">
        <v>32</v>
      </c>
      <c r="H1893" s="5">
        <v>41036</v>
      </c>
      <c r="I1893" s="4">
        <v>17</v>
      </c>
    </row>
    <row r="1894" spans="1:9" ht="14.4">
      <c r="A1894" s="1" t="s">
        <v>6019</v>
      </c>
      <c r="B1894" s="1" t="s">
        <v>151</v>
      </c>
      <c r="C1894" s="1" t="s">
        <v>2392</v>
      </c>
      <c r="D1894" s="1" t="s">
        <v>6020</v>
      </c>
      <c r="E1894" s="4">
        <v>388997</v>
      </c>
      <c r="F1894" s="2" t="s">
        <v>13</v>
      </c>
      <c r="G1894" s="2" t="s">
        <v>26</v>
      </c>
      <c r="H1894" s="5">
        <v>40029</v>
      </c>
      <c r="I1894" s="4">
        <v>8</v>
      </c>
    </row>
    <row r="1895" spans="1:9" ht="14.4">
      <c r="A1895" s="1" t="s">
        <v>6021</v>
      </c>
      <c r="B1895" s="1" t="s">
        <v>861</v>
      </c>
      <c r="C1895" s="1" t="s">
        <v>2830</v>
      </c>
      <c r="D1895" s="1" t="s">
        <v>6022</v>
      </c>
      <c r="E1895" s="4">
        <v>397812</v>
      </c>
      <c r="F1895" s="2" t="s">
        <v>46</v>
      </c>
      <c r="G1895" s="2" t="s">
        <v>26</v>
      </c>
      <c r="H1895" s="4" t="s">
        <v>6023</v>
      </c>
      <c r="I1895" s="4">
        <v>17</v>
      </c>
    </row>
    <row r="1896" spans="1:9" ht="14.4">
      <c r="A1896" s="1" t="s">
        <v>6024</v>
      </c>
      <c r="B1896" s="1" t="s">
        <v>320</v>
      </c>
      <c r="C1896" s="1" t="s">
        <v>1429</v>
      </c>
      <c r="D1896" s="1" t="s">
        <v>6025</v>
      </c>
      <c r="E1896" s="4">
        <v>759423</v>
      </c>
      <c r="F1896" s="2" t="s">
        <v>13</v>
      </c>
      <c r="G1896" s="2" t="s">
        <v>20</v>
      </c>
      <c r="H1896" s="5">
        <v>38849</v>
      </c>
      <c r="I1896" s="4">
        <v>10</v>
      </c>
    </row>
    <row r="1897" spans="1:9" ht="14.4">
      <c r="A1897" s="1" t="s">
        <v>6026</v>
      </c>
      <c r="B1897" s="1" t="s">
        <v>151</v>
      </c>
      <c r="C1897" s="1" t="s">
        <v>6027</v>
      </c>
      <c r="D1897" s="1" t="s">
        <v>6028</v>
      </c>
      <c r="E1897" s="4">
        <v>58037</v>
      </c>
      <c r="F1897" s="2" t="s">
        <v>13</v>
      </c>
      <c r="G1897" s="2" t="s">
        <v>26</v>
      </c>
      <c r="H1897" s="4" t="s">
        <v>6029</v>
      </c>
      <c r="I1897" s="4">
        <v>19</v>
      </c>
    </row>
    <row r="1898" spans="1:9" ht="14.4">
      <c r="A1898" s="1" t="s">
        <v>6030</v>
      </c>
      <c r="B1898" s="1" t="s">
        <v>1938</v>
      </c>
      <c r="C1898" s="1" t="s">
        <v>530</v>
      </c>
      <c r="D1898" s="1" t="s">
        <v>6031</v>
      </c>
      <c r="E1898" s="4">
        <v>620007</v>
      </c>
      <c r="F1898" s="2" t="s">
        <v>13</v>
      </c>
      <c r="G1898" s="2" t="s">
        <v>32</v>
      </c>
      <c r="H1898" s="5">
        <v>43378</v>
      </c>
      <c r="I1898" s="4">
        <v>25</v>
      </c>
    </row>
    <row r="1899" spans="1:9" ht="14.4">
      <c r="A1899" s="1" t="s">
        <v>6032</v>
      </c>
      <c r="B1899" s="1" t="s">
        <v>92</v>
      </c>
      <c r="C1899" s="1" t="s">
        <v>248</v>
      </c>
      <c r="D1899" s="1" t="s">
        <v>6033</v>
      </c>
      <c r="E1899" s="4">
        <v>906455</v>
      </c>
      <c r="F1899" s="2" t="s">
        <v>13</v>
      </c>
      <c r="G1899" s="2" t="s">
        <v>14</v>
      </c>
      <c r="H1899" s="4" t="s">
        <v>6034</v>
      </c>
      <c r="I1899" s="4">
        <v>25</v>
      </c>
    </row>
    <row r="1900" spans="1:9" ht="14.4">
      <c r="A1900" s="1" t="s">
        <v>6035</v>
      </c>
      <c r="B1900" s="1" t="s">
        <v>3937</v>
      </c>
      <c r="C1900" s="1" t="s">
        <v>1352</v>
      </c>
      <c r="D1900" s="1" t="s">
        <v>6036</v>
      </c>
      <c r="E1900" s="4">
        <v>535235</v>
      </c>
      <c r="F1900" s="2" t="s">
        <v>13</v>
      </c>
      <c r="G1900" s="2" t="s">
        <v>32</v>
      </c>
      <c r="H1900" s="4" t="s">
        <v>6037</v>
      </c>
      <c r="I1900" s="4">
        <v>38</v>
      </c>
    </row>
    <row r="1901" spans="1:9" ht="14.4">
      <c r="A1901" s="1" t="s">
        <v>6038</v>
      </c>
      <c r="B1901" s="1" t="s">
        <v>4262</v>
      </c>
      <c r="C1901" s="1" t="s">
        <v>6039</v>
      </c>
      <c r="D1901" s="1" t="s">
        <v>6040</v>
      </c>
      <c r="E1901" s="4">
        <v>807725</v>
      </c>
      <c r="F1901" s="2" t="s">
        <v>13</v>
      </c>
      <c r="G1901" s="2" t="s">
        <v>32</v>
      </c>
      <c r="H1901" s="4" t="s">
        <v>6041</v>
      </c>
      <c r="I1901" s="4">
        <v>49</v>
      </c>
    </row>
    <row r="1902" spans="1:9" ht="14.4">
      <c r="A1902" s="1" t="s">
        <v>6042</v>
      </c>
      <c r="B1902" s="1" t="s">
        <v>133</v>
      </c>
      <c r="C1902" s="1" t="s">
        <v>1890</v>
      </c>
      <c r="D1902" s="1" t="s">
        <v>6043</v>
      </c>
      <c r="E1902" s="4">
        <v>394502</v>
      </c>
      <c r="F1902" s="2" t="s">
        <v>13</v>
      </c>
      <c r="G1902" s="2" t="s">
        <v>14</v>
      </c>
      <c r="H1902" s="4" t="s">
        <v>6044</v>
      </c>
      <c r="I1902" s="4">
        <v>31</v>
      </c>
    </row>
    <row r="1903" spans="1:9" ht="14.4">
      <c r="A1903" s="1" t="s">
        <v>6045</v>
      </c>
      <c r="B1903" s="1" t="s">
        <v>3242</v>
      </c>
      <c r="C1903" s="1" t="s">
        <v>2423</v>
      </c>
      <c r="D1903" s="1" t="s">
        <v>6046</v>
      </c>
      <c r="E1903" s="4">
        <v>309455</v>
      </c>
      <c r="F1903" s="2" t="s">
        <v>13</v>
      </c>
      <c r="G1903" s="2" t="s">
        <v>32</v>
      </c>
      <c r="H1903" s="4" t="s">
        <v>6047</v>
      </c>
      <c r="I1903" s="4">
        <v>11</v>
      </c>
    </row>
    <row r="1904" spans="1:9" ht="14.4">
      <c r="A1904" s="1" t="s">
        <v>6048</v>
      </c>
      <c r="B1904" s="1" t="s">
        <v>1323</v>
      </c>
      <c r="C1904" s="1" t="s">
        <v>2731</v>
      </c>
      <c r="D1904" s="1" t="s">
        <v>6049</v>
      </c>
      <c r="E1904" s="4">
        <v>402235</v>
      </c>
      <c r="F1904" s="2" t="s">
        <v>13</v>
      </c>
      <c r="G1904" s="2" t="s">
        <v>14</v>
      </c>
      <c r="H1904" s="4" t="s">
        <v>6050</v>
      </c>
      <c r="I1904" s="4">
        <v>14</v>
      </c>
    </row>
    <row r="1905" spans="1:9" ht="14.4">
      <c r="A1905" s="1" t="s">
        <v>6051</v>
      </c>
      <c r="B1905" s="1" t="s">
        <v>1212</v>
      </c>
      <c r="C1905" s="1" t="s">
        <v>6052</v>
      </c>
      <c r="D1905" s="1" t="s">
        <v>6053</v>
      </c>
      <c r="E1905" s="4">
        <v>245386</v>
      </c>
      <c r="F1905" s="2" t="s">
        <v>13</v>
      </c>
      <c r="G1905" s="2" t="s">
        <v>14</v>
      </c>
      <c r="H1905" s="4" t="s">
        <v>1077</v>
      </c>
      <c r="I1905" s="4">
        <v>30</v>
      </c>
    </row>
    <row r="1906" spans="1:9" ht="14.4">
      <c r="A1906" s="1" t="s">
        <v>6054</v>
      </c>
      <c r="B1906" s="1" t="s">
        <v>467</v>
      </c>
      <c r="C1906" s="1" t="s">
        <v>206</v>
      </c>
      <c r="D1906" s="1" t="s">
        <v>6055</v>
      </c>
      <c r="E1906" s="4">
        <v>745546</v>
      </c>
      <c r="F1906" s="2" t="s">
        <v>13</v>
      </c>
      <c r="G1906" s="2" t="s">
        <v>32</v>
      </c>
      <c r="H1906" s="5">
        <v>43199</v>
      </c>
      <c r="I1906" s="4">
        <v>24</v>
      </c>
    </row>
    <row r="1907" spans="1:9" ht="14.4">
      <c r="A1907" s="1" t="s">
        <v>6056</v>
      </c>
      <c r="B1907" s="1" t="s">
        <v>1284</v>
      </c>
      <c r="C1907" s="1" t="s">
        <v>2400</v>
      </c>
      <c r="D1907" s="1" t="s">
        <v>6057</v>
      </c>
      <c r="E1907" s="4">
        <v>616199</v>
      </c>
      <c r="F1907" s="2" t="s">
        <v>13</v>
      </c>
      <c r="G1907" s="2" t="s">
        <v>26</v>
      </c>
      <c r="H1907" s="5">
        <v>35837</v>
      </c>
      <c r="I1907" s="4">
        <v>8</v>
      </c>
    </row>
    <row r="1908" spans="1:9" ht="14.4">
      <c r="A1908" s="1" t="s">
        <v>6058</v>
      </c>
      <c r="B1908" s="1" t="s">
        <v>1322</v>
      </c>
      <c r="C1908" s="1" t="s">
        <v>6059</v>
      </c>
      <c r="D1908" s="1" t="s">
        <v>6060</v>
      </c>
      <c r="E1908" s="4">
        <v>931742</v>
      </c>
      <c r="F1908" s="2" t="s">
        <v>13</v>
      </c>
      <c r="G1908" s="2" t="s">
        <v>20</v>
      </c>
      <c r="H1908" s="5">
        <v>36047</v>
      </c>
      <c r="I1908" s="4">
        <v>20</v>
      </c>
    </row>
    <row r="1909" spans="1:9" ht="14.4">
      <c r="A1909" s="1" t="s">
        <v>6061</v>
      </c>
      <c r="B1909" s="1" t="s">
        <v>1368</v>
      </c>
      <c r="C1909" s="1" t="s">
        <v>6062</v>
      </c>
      <c r="D1909" s="1" t="s">
        <v>6063</v>
      </c>
      <c r="E1909" s="4">
        <v>809548</v>
      </c>
      <c r="F1909" s="2" t="s">
        <v>13</v>
      </c>
      <c r="G1909" s="2" t="s">
        <v>32</v>
      </c>
      <c r="H1909" s="4" t="s">
        <v>6064</v>
      </c>
      <c r="I1909" s="4">
        <v>41</v>
      </c>
    </row>
    <row r="1910" spans="1:9" ht="14.4">
      <c r="A1910" s="1" t="s">
        <v>6065</v>
      </c>
      <c r="B1910" s="1" t="s">
        <v>341</v>
      </c>
      <c r="C1910" s="1" t="s">
        <v>538</v>
      </c>
      <c r="D1910" s="1" t="s">
        <v>6066</v>
      </c>
      <c r="E1910" s="4">
        <v>75895</v>
      </c>
      <c r="F1910" s="2" t="s">
        <v>13</v>
      </c>
      <c r="G1910" s="2" t="s">
        <v>26</v>
      </c>
      <c r="H1910" s="4" t="s">
        <v>5727</v>
      </c>
      <c r="I1910" s="4">
        <v>37</v>
      </c>
    </row>
    <row r="1911" spans="1:9" ht="14.4">
      <c r="A1911" s="1" t="s">
        <v>6067</v>
      </c>
      <c r="B1911" s="1" t="s">
        <v>3485</v>
      </c>
      <c r="C1911" s="1" t="s">
        <v>2216</v>
      </c>
      <c r="D1911" s="1" t="s">
        <v>6068</v>
      </c>
      <c r="E1911" s="4">
        <v>852033</v>
      </c>
      <c r="F1911" s="2" t="s">
        <v>46</v>
      </c>
      <c r="G1911" s="2" t="s">
        <v>20</v>
      </c>
      <c r="H1911" s="5">
        <v>37992</v>
      </c>
      <c r="I1911" s="4">
        <v>45</v>
      </c>
    </row>
    <row r="1912" spans="1:9" ht="14.4">
      <c r="A1912" s="1" t="s">
        <v>6069</v>
      </c>
      <c r="B1912" s="1" t="s">
        <v>624</v>
      </c>
      <c r="C1912" s="1" t="s">
        <v>4452</v>
      </c>
      <c r="D1912" s="1" t="s">
        <v>6070</v>
      </c>
      <c r="E1912" s="4">
        <v>751015</v>
      </c>
      <c r="F1912" s="2" t="s">
        <v>13</v>
      </c>
      <c r="G1912" s="2" t="s">
        <v>32</v>
      </c>
      <c r="H1912" s="4" t="s">
        <v>3712</v>
      </c>
      <c r="I1912" s="4">
        <v>14</v>
      </c>
    </row>
    <row r="1913" spans="1:9" ht="14.4">
      <c r="A1913" s="1" t="s">
        <v>6071</v>
      </c>
      <c r="B1913" s="1" t="s">
        <v>3421</v>
      </c>
      <c r="C1913" s="1" t="s">
        <v>2016</v>
      </c>
      <c r="D1913" s="1" t="s">
        <v>6072</v>
      </c>
      <c r="E1913" s="4">
        <v>332285</v>
      </c>
      <c r="F1913" s="2" t="s">
        <v>46</v>
      </c>
      <c r="G1913" s="2" t="s">
        <v>32</v>
      </c>
      <c r="H1913" s="4" t="s">
        <v>6073</v>
      </c>
      <c r="I1913" s="4">
        <v>37</v>
      </c>
    </row>
    <row r="1914" spans="1:9" ht="14.4">
      <c r="A1914" s="1" t="s">
        <v>6074</v>
      </c>
      <c r="B1914" s="1" t="s">
        <v>3421</v>
      </c>
      <c r="C1914" s="1" t="s">
        <v>4661</v>
      </c>
      <c r="D1914" s="1" t="s">
        <v>6075</v>
      </c>
      <c r="E1914" s="4">
        <v>942160</v>
      </c>
      <c r="F1914" s="2" t="s">
        <v>13</v>
      </c>
      <c r="G1914" s="2" t="s">
        <v>32</v>
      </c>
      <c r="H1914" s="4" t="s">
        <v>6076</v>
      </c>
      <c r="I1914" s="4">
        <v>18</v>
      </c>
    </row>
    <row r="1915" spans="1:9" ht="14.4">
      <c r="A1915" s="1" t="s">
        <v>6077</v>
      </c>
      <c r="B1915" s="1" t="s">
        <v>998</v>
      </c>
      <c r="C1915" s="1" t="s">
        <v>3673</v>
      </c>
      <c r="D1915" s="1" t="s">
        <v>6078</v>
      </c>
      <c r="E1915" s="4">
        <v>95481</v>
      </c>
      <c r="F1915" s="2" t="s">
        <v>46</v>
      </c>
      <c r="G1915" s="2" t="s">
        <v>20</v>
      </c>
      <c r="H1915" s="4" t="s">
        <v>6079</v>
      </c>
      <c r="I1915" s="4">
        <v>36</v>
      </c>
    </row>
    <row r="1916" spans="1:9" ht="14.4">
      <c r="A1916" s="1" t="s">
        <v>6080</v>
      </c>
      <c r="B1916" s="1" t="s">
        <v>732</v>
      </c>
      <c r="C1916" s="1" t="s">
        <v>910</v>
      </c>
      <c r="D1916" s="1" t="s">
        <v>6081</v>
      </c>
      <c r="E1916" s="4">
        <v>508317</v>
      </c>
      <c r="F1916" s="2" t="s">
        <v>13</v>
      </c>
      <c r="G1916" s="2" t="s">
        <v>32</v>
      </c>
      <c r="H1916" s="4" t="s">
        <v>6082</v>
      </c>
      <c r="I1916" s="4">
        <v>12</v>
      </c>
    </row>
    <row r="1917" spans="1:9" ht="14.4">
      <c r="A1917" s="1" t="s">
        <v>6083</v>
      </c>
      <c r="B1917" s="1" t="s">
        <v>197</v>
      </c>
      <c r="C1917" s="1" t="s">
        <v>468</v>
      </c>
      <c r="D1917" s="1" t="s">
        <v>6084</v>
      </c>
      <c r="E1917" s="4">
        <v>465522</v>
      </c>
      <c r="F1917" s="2" t="s">
        <v>13</v>
      </c>
      <c r="G1917" s="2" t="s">
        <v>20</v>
      </c>
      <c r="H1917" s="5">
        <v>41859</v>
      </c>
      <c r="I1917" s="4">
        <v>33</v>
      </c>
    </row>
    <row r="1918" spans="1:9" ht="14.4">
      <c r="A1918" s="1" t="s">
        <v>6085</v>
      </c>
      <c r="B1918" s="1" t="s">
        <v>1043</v>
      </c>
      <c r="C1918" s="1" t="s">
        <v>390</v>
      </c>
      <c r="D1918" s="1" t="s">
        <v>6086</v>
      </c>
      <c r="E1918" s="4">
        <v>480467</v>
      </c>
      <c r="F1918" s="2" t="s">
        <v>13</v>
      </c>
      <c r="G1918" s="2" t="s">
        <v>26</v>
      </c>
      <c r="H1918" s="5">
        <v>37479</v>
      </c>
      <c r="I1918" s="4">
        <v>41</v>
      </c>
    </row>
    <row r="1919" spans="1:9" ht="14.4">
      <c r="A1919" s="1" t="s">
        <v>6087</v>
      </c>
      <c r="B1919" s="1" t="s">
        <v>3869</v>
      </c>
      <c r="C1919" s="1" t="s">
        <v>1426</v>
      </c>
      <c r="D1919" s="1" t="s">
        <v>6088</v>
      </c>
      <c r="E1919" s="4">
        <v>990674</v>
      </c>
      <c r="F1919" s="2" t="s">
        <v>13</v>
      </c>
      <c r="G1919" s="2" t="s">
        <v>32</v>
      </c>
      <c r="H1919" s="5">
        <v>41191</v>
      </c>
      <c r="I1919" s="4">
        <v>27</v>
      </c>
    </row>
    <row r="1920" spans="1:9" ht="14.4">
      <c r="A1920" s="1" t="s">
        <v>6089</v>
      </c>
      <c r="B1920" s="1" t="s">
        <v>1165</v>
      </c>
      <c r="C1920" s="1" t="s">
        <v>6090</v>
      </c>
      <c r="D1920" s="1" t="s">
        <v>6091</v>
      </c>
      <c r="E1920" s="4">
        <v>483123</v>
      </c>
      <c r="F1920" s="2" t="s">
        <v>13</v>
      </c>
      <c r="G1920" s="2" t="s">
        <v>14</v>
      </c>
      <c r="H1920" s="4" t="s">
        <v>6092</v>
      </c>
      <c r="I1920" s="4">
        <v>42</v>
      </c>
    </row>
    <row r="1921" spans="1:9" ht="14.4">
      <c r="A1921" s="1" t="s">
        <v>6093</v>
      </c>
      <c r="B1921" s="1" t="s">
        <v>558</v>
      </c>
      <c r="C1921" s="1" t="s">
        <v>3258</v>
      </c>
      <c r="D1921" s="1" t="s">
        <v>6094</v>
      </c>
      <c r="E1921" s="4">
        <v>472684</v>
      </c>
      <c r="F1921" s="2" t="s">
        <v>13</v>
      </c>
      <c r="G1921" s="2" t="s">
        <v>32</v>
      </c>
      <c r="H1921" s="5">
        <v>36167</v>
      </c>
      <c r="I1921" s="4">
        <v>26</v>
      </c>
    </row>
    <row r="1922" spans="1:9" ht="14.4">
      <c r="A1922" s="1" t="s">
        <v>6095</v>
      </c>
      <c r="B1922" s="1" t="s">
        <v>1199</v>
      </c>
      <c r="C1922" s="1" t="s">
        <v>2830</v>
      </c>
      <c r="D1922" s="1" t="s">
        <v>6096</v>
      </c>
      <c r="E1922" s="4">
        <v>665637</v>
      </c>
      <c r="F1922" s="2" t="s">
        <v>13</v>
      </c>
      <c r="G1922" s="2" t="s">
        <v>14</v>
      </c>
      <c r="H1922" s="4" t="s">
        <v>6097</v>
      </c>
      <c r="I1922" s="4">
        <v>8</v>
      </c>
    </row>
    <row r="1923" spans="1:9" ht="14.4">
      <c r="A1923" s="1" t="s">
        <v>6098</v>
      </c>
      <c r="B1923" s="1" t="s">
        <v>2938</v>
      </c>
      <c r="C1923" s="1" t="s">
        <v>4332</v>
      </c>
      <c r="D1923" s="1" t="s">
        <v>6099</v>
      </c>
      <c r="E1923" s="4">
        <v>318998</v>
      </c>
      <c r="F1923" s="2" t="s">
        <v>13</v>
      </c>
      <c r="G1923" s="2" t="s">
        <v>14</v>
      </c>
      <c r="H1923" s="4" t="s">
        <v>6100</v>
      </c>
      <c r="I1923" s="4">
        <v>8</v>
      </c>
    </row>
    <row r="1924" spans="1:9" ht="14.4">
      <c r="A1924" s="1" t="s">
        <v>6101</v>
      </c>
      <c r="B1924" s="1" t="s">
        <v>1948</v>
      </c>
      <c r="C1924" s="1" t="s">
        <v>3048</v>
      </c>
      <c r="D1924" s="1" t="s">
        <v>6102</v>
      </c>
      <c r="E1924" s="4">
        <v>314394</v>
      </c>
      <c r="F1924" s="2" t="s">
        <v>13</v>
      </c>
      <c r="G1924" s="2" t="s">
        <v>32</v>
      </c>
      <c r="H1924" s="4" t="s">
        <v>6103</v>
      </c>
      <c r="I1924" s="4">
        <v>34</v>
      </c>
    </row>
    <row r="1925" spans="1:9" ht="14.4">
      <c r="A1925" s="1" t="s">
        <v>6104</v>
      </c>
      <c r="B1925" s="1" t="s">
        <v>1821</v>
      </c>
      <c r="C1925" s="1" t="s">
        <v>399</v>
      </c>
      <c r="D1925" s="1" t="s">
        <v>6105</v>
      </c>
      <c r="E1925" s="4">
        <v>636717</v>
      </c>
      <c r="F1925" s="2" t="s">
        <v>13</v>
      </c>
      <c r="G1925" s="2" t="s">
        <v>14</v>
      </c>
      <c r="H1925" s="4" t="s">
        <v>6106</v>
      </c>
      <c r="I1925" s="4">
        <v>18</v>
      </c>
    </row>
    <row r="1926" spans="1:9" ht="14.4">
      <c r="A1926" s="1" t="s">
        <v>6107</v>
      </c>
      <c r="B1926" s="1" t="s">
        <v>284</v>
      </c>
      <c r="C1926" s="1" t="s">
        <v>2272</v>
      </c>
      <c r="D1926" s="1" t="s">
        <v>6108</v>
      </c>
      <c r="E1926" s="4">
        <v>594003</v>
      </c>
      <c r="F1926" s="2" t="s">
        <v>13</v>
      </c>
      <c r="G1926" s="2" t="s">
        <v>20</v>
      </c>
      <c r="H1926" s="4" t="s">
        <v>6109</v>
      </c>
      <c r="I1926" s="4">
        <v>8</v>
      </c>
    </row>
    <row r="1927" spans="1:9" ht="14.4">
      <c r="A1927" s="1" t="s">
        <v>6110</v>
      </c>
      <c r="B1927" s="1" t="s">
        <v>29</v>
      </c>
      <c r="C1927" s="1" t="s">
        <v>5023</v>
      </c>
      <c r="D1927" s="1" t="s">
        <v>6111</v>
      </c>
      <c r="E1927" s="4">
        <v>391725</v>
      </c>
      <c r="F1927" s="2" t="s">
        <v>13</v>
      </c>
      <c r="G1927" s="2" t="s">
        <v>26</v>
      </c>
      <c r="H1927" s="4" t="s">
        <v>6112</v>
      </c>
      <c r="I1927" s="4">
        <v>11</v>
      </c>
    </row>
    <row r="1928" spans="1:9" ht="14.4">
      <c r="A1928" s="1" t="s">
        <v>6113</v>
      </c>
      <c r="B1928" s="1" t="s">
        <v>1948</v>
      </c>
      <c r="C1928" s="1" t="s">
        <v>120</v>
      </c>
      <c r="D1928" s="1" t="s">
        <v>6114</v>
      </c>
      <c r="E1928" s="4">
        <v>833144</v>
      </c>
      <c r="F1928" s="2" t="s">
        <v>13</v>
      </c>
      <c r="G1928" s="2" t="s">
        <v>26</v>
      </c>
      <c r="H1928" s="5">
        <v>35347</v>
      </c>
      <c r="I1928" s="4">
        <v>16</v>
      </c>
    </row>
    <row r="1929" spans="1:9" ht="14.4">
      <c r="A1929" s="1" t="s">
        <v>6115</v>
      </c>
      <c r="B1929" s="1" t="s">
        <v>280</v>
      </c>
      <c r="C1929" s="1" t="s">
        <v>4928</v>
      </c>
      <c r="D1929" s="1" t="s">
        <v>6116</v>
      </c>
      <c r="E1929" s="4">
        <v>972529</v>
      </c>
      <c r="F1929" s="2" t="s">
        <v>13</v>
      </c>
      <c r="G1929" s="2" t="s">
        <v>32</v>
      </c>
      <c r="H1929" s="5">
        <v>40129</v>
      </c>
      <c r="I1929" s="4">
        <v>8</v>
      </c>
    </row>
    <row r="1930" spans="1:9" ht="14.4">
      <c r="A1930" s="1" t="s">
        <v>6117</v>
      </c>
      <c r="B1930" s="1" t="s">
        <v>220</v>
      </c>
      <c r="C1930" s="1" t="s">
        <v>1225</v>
      </c>
      <c r="D1930" s="1" t="s">
        <v>6118</v>
      </c>
      <c r="E1930" s="4">
        <v>939606</v>
      </c>
      <c r="F1930" s="2" t="s">
        <v>13</v>
      </c>
      <c r="G1930" s="2" t="s">
        <v>20</v>
      </c>
      <c r="H1930" s="4" t="s">
        <v>6119</v>
      </c>
      <c r="I1930" s="4">
        <v>20</v>
      </c>
    </row>
    <row r="1931" spans="1:9" ht="14.4">
      <c r="A1931" s="1" t="s">
        <v>6120</v>
      </c>
      <c r="B1931" s="1" t="s">
        <v>741</v>
      </c>
      <c r="C1931" s="1" t="s">
        <v>2045</v>
      </c>
      <c r="D1931" s="1" t="s">
        <v>6121</v>
      </c>
      <c r="E1931" s="4">
        <v>906949</v>
      </c>
      <c r="F1931" s="2" t="s">
        <v>46</v>
      </c>
      <c r="G1931" s="2" t="s">
        <v>32</v>
      </c>
      <c r="H1931" s="4" t="s">
        <v>6122</v>
      </c>
      <c r="I1931" s="4">
        <v>30</v>
      </c>
    </row>
    <row r="1932" spans="1:9" ht="14.4">
      <c r="A1932" s="1" t="s">
        <v>6123</v>
      </c>
      <c r="B1932" s="1" t="s">
        <v>780</v>
      </c>
      <c r="C1932" s="1" t="s">
        <v>6124</v>
      </c>
      <c r="D1932" s="1" t="s">
        <v>6125</v>
      </c>
      <c r="E1932" s="4">
        <v>331760</v>
      </c>
      <c r="F1932" s="2" t="s">
        <v>13</v>
      </c>
      <c r="G1932" s="2" t="s">
        <v>14</v>
      </c>
      <c r="H1932" s="4" t="s">
        <v>6126</v>
      </c>
      <c r="I1932" s="4">
        <v>10</v>
      </c>
    </row>
    <row r="1933" spans="1:9" ht="14.4">
      <c r="A1933" s="1" t="s">
        <v>6127</v>
      </c>
      <c r="B1933" s="1" t="s">
        <v>1127</v>
      </c>
      <c r="C1933" s="1" t="s">
        <v>6128</v>
      </c>
      <c r="D1933" s="1" t="s">
        <v>6129</v>
      </c>
      <c r="E1933" s="4">
        <v>418711</v>
      </c>
      <c r="F1933" s="2" t="s">
        <v>13</v>
      </c>
      <c r="G1933" s="2" t="s">
        <v>14</v>
      </c>
      <c r="H1933" s="4" t="s">
        <v>6130</v>
      </c>
      <c r="I1933" s="4">
        <v>21</v>
      </c>
    </row>
    <row r="1934" spans="1:9" ht="14.4">
      <c r="A1934" s="1" t="s">
        <v>6131</v>
      </c>
      <c r="B1934" s="1" t="s">
        <v>549</v>
      </c>
      <c r="C1934" s="1" t="s">
        <v>2514</v>
      </c>
      <c r="D1934" s="1" t="s">
        <v>6132</v>
      </c>
      <c r="E1934" s="4">
        <v>720144</v>
      </c>
      <c r="F1934" s="2" t="s">
        <v>46</v>
      </c>
      <c r="G1934" s="2" t="s">
        <v>26</v>
      </c>
      <c r="H1934" s="4" t="s">
        <v>627</v>
      </c>
      <c r="I1934" s="4">
        <v>13</v>
      </c>
    </row>
    <row r="1935" spans="1:9" ht="14.4">
      <c r="A1935" s="1" t="s">
        <v>6133</v>
      </c>
      <c r="B1935" s="1" t="s">
        <v>1742</v>
      </c>
      <c r="C1935" s="1" t="s">
        <v>1847</v>
      </c>
      <c r="D1935" s="1" t="s">
        <v>6134</v>
      </c>
      <c r="E1935" s="4">
        <v>921841</v>
      </c>
      <c r="F1935" s="2" t="s">
        <v>13</v>
      </c>
      <c r="G1935" s="2" t="s">
        <v>32</v>
      </c>
      <c r="H1935" s="4" t="s">
        <v>6135</v>
      </c>
      <c r="I1935" s="4">
        <v>15</v>
      </c>
    </row>
    <row r="1936" spans="1:9" ht="14.4">
      <c r="A1936" s="1" t="s">
        <v>6136</v>
      </c>
      <c r="B1936" s="1" t="s">
        <v>2196</v>
      </c>
      <c r="C1936" s="1" t="s">
        <v>6137</v>
      </c>
      <c r="D1936" s="1" t="s">
        <v>6138</v>
      </c>
      <c r="E1936" s="4">
        <v>202812</v>
      </c>
      <c r="F1936" s="2" t="s">
        <v>46</v>
      </c>
      <c r="G1936" s="2" t="s">
        <v>14</v>
      </c>
      <c r="H1936" s="4" t="s">
        <v>6139</v>
      </c>
      <c r="I1936" s="4">
        <v>9</v>
      </c>
    </row>
    <row r="1937" spans="1:9" ht="14.4">
      <c r="A1937" s="1" t="s">
        <v>6140</v>
      </c>
      <c r="B1937" s="1" t="s">
        <v>1948</v>
      </c>
      <c r="C1937" s="1" t="s">
        <v>2119</v>
      </c>
      <c r="D1937" s="1" t="s">
        <v>6141</v>
      </c>
      <c r="E1937" s="4">
        <v>573743</v>
      </c>
      <c r="F1937" s="2" t="s">
        <v>13</v>
      </c>
      <c r="G1937" s="2" t="s">
        <v>14</v>
      </c>
      <c r="H1937" s="4" t="s">
        <v>37</v>
      </c>
      <c r="I1937" s="4">
        <v>7</v>
      </c>
    </row>
    <row r="1938" spans="1:9" ht="14.4">
      <c r="A1938" s="1" t="s">
        <v>6142</v>
      </c>
      <c r="B1938" s="1" t="s">
        <v>5053</v>
      </c>
      <c r="C1938" s="1" t="s">
        <v>2008</v>
      </c>
      <c r="D1938" s="1" t="s">
        <v>6143</v>
      </c>
      <c r="E1938" s="4">
        <v>771520</v>
      </c>
      <c r="F1938" s="2" t="s">
        <v>13</v>
      </c>
      <c r="G1938" s="2" t="s">
        <v>32</v>
      </c>
      <c r="H1938" s="5">
        <v>41190</v>
      </c>
      <c r="I1938" s="4">
        <v>36</v>
      </c>
    </row>
    <row r="1939" spans="1:9" ht="14.4">
      <c r="A1939" s="1" t="s">
        <v>6144</v>
      </c>
      <c r="B1939" s="1" t="s">
        <v>1631</v>
      </c>
      <c r="C1939" s="1" t="s">
        <v>2027</v>
      </c>
      <c r="D1939" s="1" t="s">
        <v>6145</v>
      </c>
      <c r="E1939" s="4">
        <v>367052</v>
      </c>
      <c r="F1939" s="2" t="s">
        <v>13</v>
      </c>
      <c r="G1939" s="2" t="s">
        <v>20</v>
      </c>
      <c r="H1939" s="4" t="s">
        <v>6146</v>
      </c>
      <c r="I1939" s="4">
        <v>39</v>
      </c>
    </row>
    <row r="1940" spans="1:9" ht="14.4">
      <c r="A1940" s="1" t="s">
        <v>6147</v>
      </c>
      <c r="B1940" s="1" t="s">
        <v>2605</v>
      </c>
      <c r="C1940" s="1" t="s">
        <v>178</v>
      </c>
      <c r="D1940" s="1" t="s">
        <v>6148</v>
      </c>
      <c r="E1940" s="4">
        <v>632734</v>
      </c>
      <c r="F1940" s="2" t="s">
        <v>46</v>
      </c>
      <c r="G1940" s="2" t="s">
        <v>20</v>
      </c>
      <c r="H1940" s="4" t="s">
        <v>6149</v>
      </c>
      <c r="I1940" s="4">
        <v>42</v>
      </c>
    </row>
    <row r="1941" spans="1:9" ht="14.4">
      <c r="A1941" s="1" t="s">
        <v>6150</v>
      </c>
      <c r="B1941" s="1" t="s">
        <v>919</v>
      </c>
      <c r="C1941" s="1" t="s">
        <v>6151</v>
      </c>
      <c r="D1941" s="1" t="s">
        <v>6152</v>
      </c>
      <c r="E1941" s="4">
        <v>933426</v>
      </c>
      <c r="F1941" s="2" t="s">
        <v>46</v>
      </c>
      <c r="G1941" s="2" t="s">
        <v>32</v>
      </c>
      <c r="H1941" s="4" t="s">
        <v>6153</v>
      </c>
      <c r="I1941" s="4">
        <v>38</v>
      </c>
    </row>
    <row r="1942" spans="1:9" ht="14.4">
      <c r="A1942" s="1" t="s">
        <v>6154</v>
      </c>
      <c r="B1942" s="1" t="s">
        <v>5431</v>
      </c>
      <c r="C1942" s="1" t="s">
        <v>599</v>
      </c>
      <c r="D1942" s="1" t="s">
        <v>6155</v>
      </c>
      <c r="E1942" s="4">
        <v>338561</v>
      </c>
      <c r="F1942" s="2" t="s">
        <v>13</v>
      </c>
      <c r="G1942" s="2" t="s">
        <v>32</v>
      </c>
      <c r="H1942" s="4" t="s">
        <v>6156</v>
      </c>
      <c r="I1942" s="4">
        <v>19</v>
      </c>
    </row>
    <row r="1943" spans="1:9" ht="14.4">
      <c r="A1943" s="1" t="s">
        <v>6157</v>
      </c>
      <c r="B1943" s="1" t="s">
        <v>151</v>
      </c>
      <c r="C1943" s="1" t="s">
        <v>3049</v>
      </c>
      <c r="D1943" s="1" t="s">
        <v>6158</v>
      </c>
      <c r="E1943" s="4">
        <v>499809</v>
      </c>
      <c r="F1943" s="2" t="s">
        <v>13</v>
      </c>
      <c r="G1943" s="2" t="s">
        <v>14</v>
      </c>
      <c r="H1943" s="5">
        <v>37806</v>
      </c>
      <c r="I1943" s="4">
        <v>33</v>
      </c>
    </row>
    <row r="1944" spans="1:9" ht="14.4">
      <c r="A1944" s="1" t="s">
        <v>6159</v>
      </c>
      <c r="B1944" s="1" t="s">
        <v>1127</v>
      </c>
      <c r="C1944" s="1" t="s">
        <v>6160</v>
      </c>
      <c r="D1944" s="1" t="s">
        <v>6161</v>
      </c>
      <c r="E1944" s="4">
        <v>776822</v>
      </c>
      <c r="F1944" s="2" t="s">
        <v>13</v>
      </c>
      <c r="G1944" s="2" t="s">
        <v>14</v>
      </c>
      <c r="H1944" s="4" t="s">
        <v>5792</v>
      </c>
      <c r="I1944" s="4">
        <v>48</v>
      </c>
    </row>
    <row r="1945" spans="1:9" ht="14.4">
      <c r="A1945" s="1" t="s">
        <v>6162</v>
      </c>
      <c r="B1945" s="1" t="s">
        <v>1165</v>
      </c>
      <c r="C1945" s="1" t="s">
        <v>193</v>
      </c>
      <c r="D1945" s="1" t="s">
        <v>6163</v>
      </c>
      <c r="E1945" s="4">
        <v>865035</v>
      </c>
      <c r="F1945" s="2" t="s">
        <v>46</v>
      </c>
      <c r="G1945" s="2" t="s">
        <v>32</v>
      </c>
      <c r="H1945" s="5">
        <v>44238</v>
      </c>
      <c r="I1945" s="4">
        <v>44</v>
      </c>
    </row>
    <row r="1946" spans="1:9" ht="14.4">
      <c r="A1946" s="1" t="s">
        <v>6164</v>
      </c>
      <c r="B1946" s="1" t="s">
        <v>3450</v>
      </c>
      <c r="C1946" s="1" t="s">
        <v>152</v>
      </c>
      <c r="D1946" s="1" t="s">
        <v>6165</v>
      </c>
      <c r="E1946" s="4">
        <v>970685</v>
      </c>
      <c r="F1946" s="2" t="s">
        <v>13</v>
      </c>
      <c r="G1946" s="2" t="s">
        <v>32</v>
      </c>
      <c r="H1946" s="4" t="s">
        <v>6166</v>
      </c>
      <c r="I1946" s="4">
        <v>45</v>
      </c>
    </row>
    <row r="1947" spans="1:9" ht="14.4">
      <c r="A1947" s="1" t="s">
        <v>6167</v>
      </c>
      <c r="B1947" s="1" t="s">
        <v>554</v>
      </c>
      <c r="C1947" s="1" t="s">
        <v>6168</v>
      </c>
      <c r="D1947" s="1" t="s">
        <v>6169</v>
      </c>
      <c r="E1947" s="4">
        <v>589730</v>
      </c>
      <c r="F1947" s="2" t="s">
        <v>13</v>
      </c>
      <c r="G1947" s="2" t="s">
        <v>20</v>
      </c>
      <c r="H1947" s="5">
        <v>39213</v>
      </c>
      <c r="I1947" s="4">
        <v>12</v>
      </c>
    </row>
    <row r="1948" spans="1:9" ht="14.4">
      <c r="A1948" s="1" t="s">
        <v>6170</v>
      </c>
      <c r="B1948" s="1" t="s">
        <v>1641</v>
      </c>
      <c r="C1948" s="1" t="s">
        <v>1514</v>
      </c>
      <c r="D1948" s="1" t="s">
        <v>6171</v>
      </c>
      <c r="E1948" s="4">
        <v>754975</v>
      </c>
      <c r="F1948" s="2" t="s">
        <v>13</v>
      </c>
      <c r="G1948" s="2" t="s">
        <v>14</v>
      </c>
      <c r="H1948" s="4" t="s">
        <v>6172</v>
      </c>
      <c r="I1948" s="4">
        <v>27</v>
      </c>
    </row>
    <row r="1949" spans="1:9" ht="14.4">
      <c r="A1949" s="1" t="s">
        <v>6173</v>
      </c>
      <c r="B1949" s="1" t="s">
        <v>1259</v>
      </c>
      <c r="C1949" s="1" t="s">
        <v>138</v>
      </c>
      <c r="D1949" s="1" t="s">
        <v>6174</v>
      </c>
      <c r="E1949" s="4">
        <v>541957</v>
      </c>
      <c r="F1949" s="2" t="s">
        <v>13</v>
      </c>
      <c r="G1949" s="2" t="s">
        <v>32</v>
      </c>
      <c r="H1949" s="4" t="s">
        <v>6175</v>
      </c>
      <c r="I1949" s="4">
        <v>34</v>
      </c>
    </row>
    <row r="1950" spans="1:9" ht="14.4">
      <c r="A1950" s="1" t="s">
        <v>6176</v>
      </c>
      <c r="B1950" s="1" t="s">
        <v>1640</v>
      </c>
      <c r="C1950" s="1" t="s">
        <v>861</v>
      </c>
      <c r="D1950" s="1" t="s">
        <v>6177</v>
      </c>
      <c r="E1950" s="4">
        <v>155442</v>
      </c>
      <c r="F1950" s="2" t="s">
        <v>13</v>
      </c>
      <c r="G1950" s="2" t="s">
        <v>20</v>
      </c>
      <c r="H1950" s="4" t="s">
        <v>6178</v>
      </c>
      <c r="I1950" s="4">
        <v>9</v>
      </c>
    </row>
    <row r="1951" spans="1:9" ht="14.4">
      <c r="A1951" s="1" t="s">
        <v>6179</v>
      </c>
      <c r="B1951" s="1" t="s">
        <v>2489</v>
      </c>
      <c r="C1951" s="1" t="s">
        <v>115</v>
      </c>
      <c r="D1951" s="1" t="s">
        <v>6180</v>
      </c>
      <c r="E1951" s="4">
        <v>362518</v>
      </c>
      <c r="F1951" s="2" t="s">
        <v>46</v>
      </c>
      <c r="G1951" s="2" t="s">
        <v>20</v>
      </c>
      <c r="H1951" s="4" t="s">
        <v>6181</v>
      </c>
      <c r="I1951" s="4">
        <v>28</v>
      </c>
    </row>
    <row r="1952" spans="1:9" ht="14.4">
      <c r="A1952" s="1" t="s">
        <v>6182</v>
      </c>
      <c r="B1952" s="1" t="s">
        <v>210</v>
      </c>
      <c r="C1952" s="1" t="s">
        <v>665</v>
      </c>
      <c r="D1952" s="1" t="s">
        <v>6183</v>
      </c>
      <c r="E1952" s="4">
        <v>58748</v>
      </c>
      <c r="F1952" s="2" t="s">
        <v>13</v>
      </c>
      <c r="G1952" s="2" t="s">
        <v>26</v>
      </c>
      <c r="H1952" s="4" t="s">
        <v>6184</v>
      </c>
      <c r="I1952" s="4">
        <v>40</v>
      </c>
    </row>
    <row r="1953" spans="1:9" ht="14.4">
      <c r="A1953" s="1" t="s">
        <v>6185</v>
      </c>
      <c r="B1953" s="1" t="s">
        <v>197</v>
      </c>
      <c r="C1953" s="1" t="s">
        <v>1766</v>
      </c>
      <c r="D1953" s="1" t="s">
        <v>6186</v>
      </c>
      <c r="E1953" s="4">
        <v>361156</v>
      </c>
      <c r="F1953" s="2" t="s">
        <v>13</v>
      </c>
      <c r="G1953" s="2" t="s">
        <v>32</v>
      </c>
      <c r="H1953" s="4" t="s">
        <v>6187</v>
      </c>
      <c r="I1953" s="4">
        <v>7</v>
      </c>
    </row>
    <row r="1954" spans="1:9" ht="14.4">
      <c r="A1954" s="1" t="s">
        <v>6188</v>
      </c>
      <c r="B1954" s="1" t="s">
        <v>1808</v>
      </c>
      <c r="C1954" s="1" t="s">
        <v>791</v>
      </c>
      <c r="D1954" s="1" t="s">
        <v>6189</v>
      </c>
      <c r="E1954" s="4">
        <v>874651</v>
      </c>
      <c r="F1954" s="2" t="s">
        <v>13</v>
      </c>
      <c r="G1954" s="2" t="s">
        <v>32</v>
      </c>
      <c r="H1954" s="5">
        <v>33878</v>
      </c>
      <c r="I1954" s="4">
        <v>10</v>
      </c>
    </row>
    <row r="1955" spans="1:9" ht="14.4">
      <c r="A1955" s="1" t="s">
        <v>6190</v>
      </c>
      <c r="B1955" s="1" t="s">
        <v>4262</v>
      </c>
      <c r="C1955" s="1" t="s">
        <v>399</v>
      </c>
      <c r="D1955" s="1" t="s">
        <v>6191</v>
      </c>
      <c r="E1955" s="4">
        <v>523770</v>
      </c>
      <c r="F1955" s="2" t="s">
        <v>13</v>
      </c>
      <c r="G1955" s="2" t="s">
        <v>14</v>
      </c>
      <c r="H1955" s="4" t="s">
        <v>6192</v>
      </c>
      <c r="I1955" s="4">
        <v>24</v>
      </c>
    </row>
    <row r="1956" spans="1:9" ht="14.4">
      <c r="A1956" s="1" t="s">
        <v>6193</v>
      </c>
      <c r="B1956" s="1" t="s">
        <v>4746</v>
      </c>
      <c r="C1956" s="1" t="s">
        <v>616</v>
      </c>
      <c r="D1956" s="1" t="s">
        <v>6194</v>
      </c>
      <c r="E1956" s="4">
        <v>216171</v>
      </c>
      <c r="F1956" s="2" t="s">
        <v>13</v>
      </c>
      <c r="G1956" s="2" t="s">
        <v>14</v>
      </c>
      <c r="H1956" s="5">
        <v>41581</v>
      </c>
      <c r="I1956" s="4">
        <v>18</v>
      </c>
    </row>
    <row r="1957" spans="1:9" ht="14.4">
      <c r="A1957" s="1" t="s">
        <v>6195</v>
      </c>
      <c r="B1957" s="1" t="s">
        <v>3688</v>
      </c>
      <c r="C1957" s="1" t="s">
        <v>493</v>
      </c>
      <c r="D1957" s="1" t="s">
        <v>6196</v>
      </c>
      <c r="E1957" s="4">
        <v>782949</v>
      </c>
      <c r="F1957" s="2" t="s">
        <v>13</v>
      </c>
      <c r="G1957" s="2" t="s">
        <v>32</v>
      </c>
      <c r="H1957" s="4" t="s">
        <v>6197</v>
      </c>
      <c r="I1957" s="4">
        <v>31</v>
      </c>
    </row>
    <row r="1958" spans="1:9" ht="14.4">
      <c r="A1958" s="1" t="s">
        <v>6198</v>
      </c>
      <c r="B1958" s="1" t="s">
        <v>780</v>
      </c>
      <c r="C1958" s="1" t="s">
        <v>261</v>
      </c>
      <c r="D1958" s="1" t="s">
        <v>6199</v>
      </c>
      <c r="E1958" s="4">
        <v>233301</v>
      </c>
      <c r="F1958" s="2" t="s">
        <v>13</v>
      </c>
      <c r="G1958" s="2" t="s">
        <v>20</v>
      </c>
      <c r="H1958" s="4" t="s">
        <v>6200</v>
      </c>
      <c r="I1958" s="4">
        <v>47</v>
      </c>
    </row>
    <row r="1959" spans="1:9" ht="14.4">
      <c r="A1959" s="1" t="s">
        <v>6201</v>
      </c>
      <c r="B1959" s="1" t="s">
        <v>265</v>
      </c>
      <c r="C1959" s="1" t="s">
        <v>1090</v>
      </c>
      <c r="D1959" s="1" t="s">
        <v>6202</v>
      </c>
      <c r="E1959" s="4">
        <v>886933</v>
      </c>
      <c r="F1959" s="2" t="s">
        <v>13</v>
      </c>
      <c r="G1959" s="2" t="s">
        <v>32</v>
      </c>
      <c r="H1959" s="4" t="s">
        <v>6203</v>
      </c>
      <c r="I1959" s="4">
        <v>13</v>
      </c>
    </row>
    <row r="1960" spans="1:9" ht="14.4">
      <c r="A1960" s="1" t="s">
        <v>6204</v>
      </c>
      <c r="B1960" s="1" t="s">
        <v>3192</v>
      </c>
      <c r="C1960" s="1" t="s">
        <v>3815</v>
      </c>
      <c r="D1960" s="1" t="s">
        <v>6205</v>
      </c>
      <c r="E1960" s="4">
        <v>278222</v>
      </c>
      <c r="F1960" s="2" t="s">
        <v>13</v>
      </c>
      <c r="G1960" s="2" t="s">
        <v>20</v>
      </c>
      <c r="H1960" s="4" t="s">
        <v>5293</v>
      </c>
      <c r="I1960" s="4">
        <v>50</v>
      </c>
    </row>
    <row r="1961" spans="1:9" ht="14.4">
      <c r="A1961" s="1" t="s">
        <v>6206</v>
      </c>
      <c r="B1961" s="1" t="s">
        <v>1445</v>
      </c>
      <c r="C1961" s="1" t="s">
        <v>827</v>
      </c>
      <c r="D1961" s="1" t="s">
        <v>6207</v>
      </c>
      <c r="E1961" s="4">
        <v>869523</v>
      </c>
      <c r="F1961" s="2" t="s">
        <v>13</v>
      </c>
      <c r="G1961" s="2" t="s">
        <v>32</v>
      </c>
      <c r="H1961" s="4" t="s">
        <v>6208</v>
      </c>
      <c r="I1961" s="4">
        <v>31</v>
      </c>
    </row>
    <row r="1962" spans="1:9" ht="14.4">
      <c r="A1962" s="1" t="s">
        <v>6209</v>
      </c>
      <c r="B1962" s="1" t="s">
        <v>877</v>
      </c>
      <c r="C1962" s="1" t="s">
        <v>6210</v>
      </c>
      <c r="D1962" s="1" t="s">
        <v>6211</v>
      </c>
      <c r="E1962" s="4">
        <v>951404</v>
      </c>
      <c r="F1962" s="2" t="s">
        <v>13</v>
      </c>
      <c r="G1962" s="2" t="s">
        <v>26</v>
      </c>
      <c r="H1962" s="5">
        <v>43748</v>
      </c>
      <c r="I1962" s="4">
        <v>16</v>
      </c>
    </row>
    <row r="1963" spans="1:9" ht="14.4">
      <c r="B1963" s="1"/>
      <c r="C1963" s="1"/>
      <c r="D1963" s="1"/>
      <c r="E1963" s="4"/>
      <c r="F1963" s="2"/>
      <c r="G1963" s="2"/>
      <c r="H1963" s="4"/>
      <c r="I1963" s="4"/>
    </row>
    <row r="1964" spans="1:9" ht="14.4">
      <c r="B1964" s="1"/>
      <c r="C1964" s="1"/>
      <c r="D1964" s="1"/>
      <c r="E1964" s="4"/>
      <c r="F1964" s="2"/>
      <c r="G1964" s="2"/>
      <c r="H1964" s="4"/>
      <c r="I1964" s="4"/>
    </row>
    <row r="1965" spans="1:9" ht="14.4">
      <c r="B1965" s="1"/>
      <c r="C1965" s="1"/>
      <c r="D1965" s="1"/>
      <c r="E1965" s="4"/>
      <c r="F1965" s="2"/>
      <c r="G1965" s="2"/>
      <c r="H1965" s="4"/>
      <c r="I1965" s="4"/>
    </row>
    <row r="1966" spans="1:9" ht="14.4">
      <c r="B1966" s="1"/>
      <c r="C1966" s="1"/>
      <c r="D1966" s="1"/>
      <c r="E1966" s="4"/>
      <c r="F1966" s="2"/>
      <c r="G1966" s="2"/>
      <c r="H1966" s="4"/>
      <c r="I1966" s="4"/>
    </row>
    <row r="1967" spans="1:9" ht="14.4">
      <c r="B1967" s="1"/>
      <c r="C1967" s="1"/>
      <c r="D1967" s="1"/>
      <c r="E1967" s="4"/>
      <c r="F1967" s="2"/>
      <c r="G1967" s="2"/>
      <c r="H1967" s="4"/>
      <c r="I1967" s="4"/>
    </row>
    <row r="1968" spans="1:9" ht="14.4">
      <c r="B1968" s="1"/>
      <c r="C1968" s="1"/>
      <c r="D1968" s="1"/>
      <c r="E1968" s="4"/>
      <c r="F1968" s="2"/>
      <c r="G1968" s="2"/>
      <c r="H1968" s="4"/>
      <c r="I1968" s="4"/>
    </row>
    <row r="1969" spans="2:9" ht="14.4">
      <c r="B1969" s="1"/>
      <c r="C1969" s="1"/>
      <c r="D1969" s="1"/>
      <c r="E1969" s="4"/>
      <c r="F1969" s="2"/>
      <c r="G1969" s="2"/>
      <c r="H1969" s="4"/>
      <c r="I1969" s="4"/>
    </row>
    <row r="1970" spans="2:9" ht="14.4">
      <c r="B1970" s="1"/>
      <c r="C1970" s="1"/>
      <c r="D1970" s="1"/>
      <c r="E1970" s="4"/>
      <c r="F1970" s="2"/>
      <c r="G1970" s="2"/>
      <c r="H1970" s="4"/>
      <c r="I1970" s="4"/>
    </row>
    <row r="1971" spans="2:9" ht="14.4">
      <c r="B1971" s="1"/>
      <c r="C1971" s="1"/>
      <c r="D1971" s="1"/>
      <c r="E1971" s="4"/>
      <c r="F1971" s="2"/>
      <c r="G1971" s="2"/>
      <c r="H1971" s="5"/>
      <c r="I1971" s="4"/>
    </row>
    <row r="1972" spans="2:9" ht="14.4">
      <c r="B1972" s="1"/>
      <c r="C1972" s="1"/>
      <c r="D1972" s="1"/>
      <c r="E1972" s="4"/>
      <c r="F1972" s="2"/>
      <c r="G1972" s="2"/>
      <c r="H1972" s="5"/>
      <c r="I1972" s="4"/>
    </row>
    <row r="1973" spans="2:9" ht="14.4">
      <c r="B1973" s="1"/>
      <c r="C1973" s="1"/>
      <c r="D1973" s="1"/>
      <c r="E1973" s="4"/>
      <c r="F1973" s="2"/>
      <c r="G1973" s="2"/>
      <c r="H1973" s="4"/>
      <c r="I1973" s="4"/>
    </row>
    <row r="1974" spans="2:9" ht="14.4">
      <c r="B1974" s="1"/>
      <c r="C1974" s="1"/>
      <c r="D1974" s="1"/>
      <c r="E1974" s="4"/>
      <c r="F1974" s="2"/>
      <c r="G1974" s="2"/>
      <c r="H1974" s="4"/>
      <c r="I1974" s="4"/>
    </row>
    <row r="1975" spans="2:9" ht="14.4">
      <c r="B1975" s="1"/>
      <c r="C1975" s="1"/>
      <c r="D1975" s="1"/>
      <c r="E1975" s="4"/>
      <c r="F1975" s="2"/>
      <c r="G1975" s="2"/>
      <c r="H1975" s="4"/>
      <c r="I1975" s="4"/>
    </row>
    <row r="1976" spans="2:9" ht="14.4">
      <c r="B1976" s="1"/>
      <c r="C1976" s="1"/>
      <c r="D1976" s="1"/>
      <c r="E1976" s="4"/>
      <c r="F1976" s="2"/>
      <c r="G1976" s="2"/>
      <c r="H1976" s="5"/>
      <c r="I1976" s="4"/>
    </row>
    <row r="1977" spans="2:9" ht="14.4">
      <c r="B1977" s="1"/>
      <c r="C1977" s="1"/>
      <c r="D1977" s="1"/>
      <c r="E1977" s="4"/>
      <c r="F1977" s="2"/>
      <c r="G1977" s="2"/>
      <c r="H1977" s="5"/>
      <c r="I1977" s="4"/>
    </row>
    <row r="1978" spans="2:9" ht="14.4">
      <c r="B1978" s="1"/>
      <c r="C1978" s="1"/>
      <c r="D1978" s="1"/>
      <c r="E1978" s="4"/>
      <c r="F1978" s="2"/>
      <c r="G1978" s="2"/>
      <c r="H1978" s="5"/>
      <c r="I1978" s="4"/>
    </row>
    <row r="1979" spans="2:9" ht="14.4">
      <c r="B1979" s="1"/>
      <c r="C1979" s="1"/>
      <c r="D1979" s="1"/>
      <c r="E1979" s="4"/>
      <c r="F1979" s="2"/>
      <c r="G1979" s="2"/>
      <c r="H1979" s="5"/>
      <c r="I1979" s="4"/>
    </row>
    <row r="1980" spans="2:9" ht="14.4">
      <c r="B1980" s="1"/>
      <c r="C1980" s="1"/>
      <c r="D1980" s="1"/>
      <c r="E1980" s="4"/>
      <c r="F1980" s="2"/>
      <c r="G1980" s="2"/>
      <c r="H1980" s="4"/>
      <c r="I1980" s="4"/>
    </row>
    <row r="1981" spans="2:9" ht="14.4">
      <c r="B1981" s="1"/>
      <c r="C1981" s="1"/>
      <c r="D1981" s="1"/>
      <c r="E1981" s="4"/>
      <c r="F1981" s="2"/>
      <c r="G1981" s="2"/>
      <c r="H1981" s="4"/>
      <c r="I1981" s="4"/>
    </row>
    <row r="1982" spans="2:9" ht="14.4">
      <c r="B1982" s="1"/>
      <c r="C1982" s="1"/>
      <c r="D1982" s="1"/>
      <c r="E1982" s="4"/>
      <c r="F1982" s="2"/>
      <c r="G1982" s="2"/>
      <c r="H1982" s="4"/>
      <c r="I1982" s="4"/>
    </row>
    <row r="1983" spans="2:9" ht="14.4">
      <c r="B1983" s="1"/>
      <c r="C1983" s="1"/>
      <c r="D1983" s="1"/>
      <c r="E1983" s="4"/>
      <c r="F1983" s="2"/>
      <c r="G1983" s="2"/>
      <c r="H1983" s="5"/>
      <c r="I1983" s="4"/>
    </row>
    <row r="1984" spans="2:9" ht="14.4">
      <c r="B1984" s="1"/>
      <c r="C1984" s="1"/>
      <c r="D1984" s="1"/>
      <c r="E1984" s="4"/>
      <c r="F1984" s="2"/>
      <c r="G1984" s="2"/>
      <c r="H1984" s="5"/>
      <c r="I1984" s="4"/>
    </row>
    <row r="1985" spans="2:9" ht="14.4">
      <c r="B1985" s="1"/>
      <c r="C1985" s="1"/>
      <c r="D1985" s="1"/>
      <c r="E1985" s="4"/>
      <c r="F1985" s="2"/>
      <c r="G1985" s="2"/>
      <c r="H1985" s="4"/>
      <c r="I1985" s="4"/>
    </row>
    <row r="1986" spans="2:9" ht="14.4">
      <c r="B1986" s="1"/>
      <c r="C1986" s="1"/>
      <c r="D1986" s="1"/>
      <c r="E1986" s="4"/>
      <c r="F1986" s="2"/>
      <c r="G1986" s="2"/>
      <c r="H1986" s="5"/>
      <c r="I1986" s="4"/>
    </row>
    <row r="1987" spans="2:9" ht="14.4">
      <c r="B1987" s="1"/>
      <c r="C1987" s="1"/>
      <c r="D1987" s="1"/>
      <c r="E1987" s="4"/>
      <c r="F1987" s="2"/>
      <c r="G1987" s="2"/>
      <c r="H1987" s="4"/>
      <c r="I1987" s="4"/>
    </row>
    <row r="1988" spans="2:9" ht="14.4">
      <c r="B1988" s="1"/>
      <c r="C1988" s="1"/>
      <c r="D1988" s="1"/>
      <c r="E1988" s="4"/>
      <c r="F1988" s="2"/>
      <c r="G1988" s="2"/>
      <c r="H1988" s="4"/>
      <c r="I1988" s="4"/>
    </row>
    <row r="1989" spans="2:9" ht="14.4">
      <c r="B1989" s="1"/>
      <c r="C1989" s="1"/>
      <c r="D1989" s="1"/>
      <c r="E1989" s="4"/>
      <c r="F1989" s="2"/>
      <c r="G1989" s="2"/>
      <c r="H1989" s="5"/>
      <c r="I1989" s="4"/>
    </row>
    <row r="1990" spans="2:9" ht="14.4">
      <c r="B1990" s="1"/>
      <c r="C1990" s="1"/>
      <c r="D1990" s="1"/>
      <c r="E1990" s="4"/>
      <c r="F1990" s="2"/>
      <c r="G1990" s="2"/>
      <c r="H1990" s="4"/>
      <c r="I1990" s="4"/>
    </row>
    <row r="1991" spans="2:9" ht="14.4">
      <c r="B1991" s="1"/>
      <c r="C1991" s="1"/>
      <c r="D1991" s="1"/>
      <c r="E1991" s="4"/>
      <c r="F1991" s="2"/>
      <c r="G1991" s="2"/>
      <c r="H1991" s="4"/>
      <c r="I1991" s="4"/>
    </row>
    <row r="1992" spans="2:9" ht="14.4">
      <c r="B1992" s="1"/>
      <c r="C1992" s="1"/>
      <c r="D1992" s="1"/>
      <c r="E1992" s="4"/>
      <c r="F1992" s="2"/>
      <c r="G1992" s="2"/>
      <c r="H1992" s="4"/>
      <c r="I1992" s="4"/>
    </row>
    <row r="1993" spans="2:9" ht="14.4">
      <c r="B1993" s="1"/>
      <c r="C1993" s="1"/>
      <c r="D1993" s="1"/>
      <c r="E1993" s="4"/>
      <c r="F1993" s="2"/>
      <c r="G1993" s="2"/>
      <c r="H1993" s="4"/>
      <c r="I1993" s="4"/>
    </row>
    <row r="1994" spans="2:9" ht="14.4">
      <c r="B1994" s="1"/>
      <c r="C1994" s="1"/>
      <c r="D1994" s="1"/>
      <c r="E1994" s="4"/>
      <c r="F1994" s="2"/>
      <c r="G1994" s="2"/>
      <c r="H1994" s="4"/>
      <c r="I1994" s="4"/>
    </row>
    <row r="1995" spans="2:9" ht="14.4">
      <c r="B1995" s="1"/>
      <c r="C1995" s="1"/>
      <c r="D1995" s="1"/>
      <c r="E1995" s="4"/>
      <c r="F1995" s="2"/>
      <c r="G1995" s="2"/>
      <c r="H1995" s="4"/>
      <c r="I1995" s="4"/>
    </row>
    <row r="1996" spans="2:9" ht="14.4">
      <c r="B1996" s="1"/>
      <c r="C1996" s="1"/>
      <c r="D1996" s="1"/>
      <c r="E1996" s="4"/>
      <c r="F1996" s="2"/>
      <c r="G1996" s="2"/>
      <c r="H1996" s="4"/>
      <c r="I1996" s="4"/>
    </row>
    <row r="1997" spans="2:9" ht="14.4">
      <c r="B1997" s="1"/>
      <c r="C1997" s="1"/>
      <c r="D1997" s="1"/>
      <c r="E1997" s="4"/>
      <c r="F1997" s="2"/>
      <c r="G1997" s="2"/>
      <c r="H1997" s="4"/>
      <c r="I1997" s="4"/>
    </row>
    <row r="1998" spans="2:9" ht="14.4">
      <c r="B1998" s="1"/>
      <c r="C1998" s="1"/>
      <c r="D1998" s="1"/>
      <c r="E1998" s="4"/>
      <c r="F1998" s="2"/>
      <c r="G1998" s="2"/>
      <c r="H1998" s="5"/>
      <c r="I1998" s="4"/>
    </row>
    <row r="1999" spans="2:9" ht="14.4">
      <c r="B1999" s="1"/>
      <c r="C1999" s="1"/>
      <c r="D1999" s="1"/>
      <c r="E1999" s="4"/>
      <c r="F1999" s="2"/>
      <c r="G1999" s="2"/>
      <c r="H1999" s="5"/>
      <c r="I1999" s="4"/>
    </row>
    <row r="2000" spans="2:9" ht="14.4">
      <c r="B2000" s="1"/>
      <c r="C2000" s="1"/>
      <c r="D2000" s="1"/>
      <c r="E2000" s="4"/>
      <c r="F2000" s="2"/>
      <c r="G2000" s="2"/>
      <c r="H2000" s="5"/>
      <c r="I2000" s="4"/>
    </row>
    <row r="2001" spans="2:9" ht="14.4">
      <c r="B2001" s="1"/>
      <c r="C2001" s="1"/>
      <c r="D2001" s="1"/>
      <c r="E2001" s="4"/>
      <c r="F2001" s="2"/>
      <c r="G2001" s="2"/>
      <c r="H2001" s="4"/>
      <c r="I2001" s="4"/>
    </row>
    <row r="2002" spans="2:9" ht="14.4">
      <c r="B2002" s="1"/>
      <c r="C2002" s="1"/>
      <c r="D2002" s="1"/>
      <c r="E2002" s="4"/>
      <c r="F2002" s="2"/>
      <c r="G2002" s="2"/>
      <c r="I2002" s="4"/>
    </row>
    <row r="2003" spans="2:9" ht="14.4">
      <c r="B2003" s="1"/>
      <c r="C2003" s="1"/>
      <c r="D2003" s="1"/>
      <c r="E2003" s="4"/>
      <c r="F2003" s="2"/>
      <c r="G2003" s="2"/>
      <c r="I2003" s="4"/>
    </row>
    <row r="2004" spans="2:9" ht="14.4">
      <c r="B2004" s="1"/>
      <c r="C2004" s="1"/>
      <c r="D2004" s="1"/>
      <c r="E2004" s="4"/>
      <c r="F2004" s="2"/>
      <c r="G2004" s="2"/>
      <c r="I2004" s="4"/>
    </row>
  </sheetData>
  <conditionalFormatting sqref="O60:O64 O342:O369 N370:N376">
    <cfRule type="containsText" dxfId="1" priority="1" operator="containsText" text="Supervisor">
      <formula>NOT(ISERROR(SEARCH(("Supervisor"),(O60))))</formula>
    </cfRule>
  </conditionalFormatting>
  <conditionalFormatting sqref="P60:P64">
    <cfRule type="containsText" dxfId="0" priority="2" operator="containsText" text="engineering">
      <formula>NOT(ISERROR(SEARCH(("engineering"),(P60))))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2"/>
  <sheetViews>
    <sheetView workbookViewId="0"/>
  </sheetViews>
  <sheetFormatPr defaultColWidth="14.44140625" defaultRowHeight="15.75" customHeight="1"/>
  <cols>
    <col min="2" max="2" width="13.109375" customWidth="1"/>
    <col min="3" max="3" width="16.5546875" customWidth="1"/>
    <col min="4" max="4" width="18" customWidth="1"/>
    <col min="5" max="5" width="23.109375" customWidth="1"/>
    <col min="7" max="7" width="24.6640625" customWidth="1"/>
    <col min="8" max="8" width="23.109375" customWidth="1"/>
    <col min="10" max="10" width="17.5546875" customWidth="1"/>
    <col min="11" max="11" width="14" customWidth="1"/>
    <col min="15" max="15" width="20.33203125" customWidth="1"/>
    <col min="16" max="16" width="19.33203125" customWidth="1"/>
    <col min="17" max="17" width="18" customWidth="1"/>
    <col min="19" max="19" width="12.6640625" customWidth="1"/>
    <col min="20" max="20" width="23.109375" customWidth="1"/>
  </cols>
  <sheetData>
    <row r="1" spans="1:20" ht="15.75" customHeight="1">
      <c r="A1" s="1" t="s">
        <v>6212</v>
      </c>
      <c r="B1" s="1" t="s">
        <v>6213</v>
      </c>
      <c r="C1" s="1" t="s">
        <v>6214</v>
      </c>
      <c r="D1" s="1" t="s">
        <v>6215</v>
      </c>
      <c r="E1" s="3" t="s">
        <v>6216</v>
      </c>
      <c r="F1" s="6"/>
      <c r="G1" s="3" t="s">
        <v>6216</v>
      </c>
      <c r="H1" s="1" t="s">
        <v>6217</v>
      </c>
      <c r="I1" s="6"/>
      <c r="J1" s="7" t="s">
        <v>6218</v>
      </c>
      <c r="K1" s="1" t="s">
        <v>6219</v>
      </c>
      <c r="L1" s="3" t="s">
        <v>6220</v>
      </c>
      <c r="M1" s="1" t="s">
        <v>6221</v>
      </c>
      <c r="N1" s="6"/>
      <c r="O1" s="7" t="s">
        <v>6218</v>
      </c>
      <c r="P1" s="1" t="s">
        <v>6222</v>
      </c>
      <c r="Q1" s="1" t="s">
        <v>6223</v>
      </c>
      <c r="R1" s="1" t="s">
        <v>6224</v>
      </c>
      <c r="S1" s="1" t="s">
        <v>6225</v>
      </c>
      <c r="T1" s="3" t="s">
        <v>6216</v>
      </c>
    </row>
    <row r="2" spans="1:20" ht="15.75" customHeight="1">
      <c r="A2" s="4">
        <v>1093</v>
      </c>
      <c r="B2" s="1" t="s">
        <v>6226</v>
      </c>
      <c r="C2" s="1" t="s">
        <v>6227</v>
      </c>
      <c r="D2" s="4">
        <v>88</v>
      </c>
      <c r="E2" s="8" t="s">
        <v>6228</v>
      </c>
      <c r="G2" s="8" t="str">
        <f t="shared" ref="G2:G771" si="0">CONCATENATE(H2, " Station")</f>
        <v>IquitosSttaion Station</v>
      </c>
      <c r="H2" s="1" t="s">
        <v>6229</v>
      </c>
      <c r="J2" s="9">
        <v>71035386432</v>
      </c>
      <c r="K2" s="10">
        <v>0.13194444444444445</v>
      </c>
      <c r="M2" s="1" t="s">
        <v>6230</v>
      </c>
      <c r="O2" s="9">
        <v>71035386432</v>
      </c>
      <c r="P2" s="4">
        <v>2</v>
      </c>
      <c r="Q2" s="4">
        <v>13</v>
      </c>
      <c r="R2" s="4">
        <v>10</v>
      </c>
      <c r="S2" s="11" t="b">
        <v>1</v>
      </c>
      <c r="T2" s="8" t="s">
        <v>6228</v>
      </c>
    </row>
    <row r="3" spans="1:20" ht="15.75" customHeight="1">
      <c r="A3" s="4">
        <v>83752</v>
      </c>
      <c r="B3" s="1" t="s">
        <v>6226</v>
      </c>
      <c r="C3" s="1" t="s">
        <v>6231</v>
      </c>
      <c r="D3" s="4">
        <v>76</v>
      </c>
      <c r="E3" s="12" t="s">
        <v>6232</v>
      </c>
      <c r="G3" s="8" t="str">
        <f t="shared" si="0"/>
        <v>Bradford Station</v>
      </c>
      <c r="H3" s="1" t="s">
        <v>3134</v>
      </c>
      <c r="J3" s="9">
        <v>23296474848</v>
      </c>
      <c r="K3" s="10">
        <v>0.27013888888888887</v>
      </c>
      <c r="M3" s="1" t="s">
        <v>6233</v>
      </c>
      <c r="O3" s="9">
        <v>23296474848</v>
      </c>
      <c r="P3" s="4">
        <v>0</v>
      </c>
      <c r="Q3" s="4">
        <v>16</v>
      </c>
      <c r="R3" s="4">
        <v>14</v>
      </c>
      <c r="S3" s="11" t="b">
        <v>1</v>
      </c>
      <c r="T3" s="12" t="s">
        <v>6232</v>
      </c>
    </row>
    <row r="4" spans="1:20" ht="15.75" customHeight="1">
      <c r="A4" s="4">
        <v>15619</v>
      </c>
      <c r="B4" s="1" t="s">
        <v>6226</v>
      </c>
      <c r="C4" s="1" t="s">
        <v>6231</v>
      </c>
      <c r="D4" s="4">
        <v>79</v>
      </c>
      <c r="E4" s="12" t="s">
        <v>6234</v>
      </c>
      <c r="G4" s="8" t="str">
        <f t="shared" si="0"/>
        <v>Aparecida de GoiÃ¢nia Station</v>
      </c>
      <c r="H4" s="1" t="s">
        <v>6235</v>
      </c>
      <c r="J4" s="9">
        <v>23533870965</v>
      </c>
      <c r="K4" s="10">
        <v>0.10625</v>
      </c>
      <c r="M4" s="1" t="s">
        <v>6236</v>
      </c>
      <c r="O4" s="9">
        <v>23533870965</v>
      </c>
      <c r="P4" s="4">
        <v>2</v>
      </c>
      <c r="Q4" s="4">
        <v>9</v>
      </c>
      <c r="R4" s="4">
        <v>14</v>
      </c>
      <c r="S4" s="11" t="b">
        <v>0</v>
      </c>
      <c r="T4" s="12" t="s">
        <v>6234</v>
      </c>
    </row>
    <row r="5" spans="1:20" ht="15.75" customHeight="1">
      <c r="A5" s="4">
        <v>56943</v>
      </c>
      <c r="B5" s="1" t="s">
        <v>6237</v>
      </c>
      <c r="C5" s="1" t="s">
        <v>6231</v>
      </c>
      <c r="D5" s="4">
        <v>86</v>
      </c>
      <c r="E5" s="12" t="s">
        <v>6238</v>
      </c>
      <c r="G5" s="8" t="str">
        <f t="shared" si="0"/>
        <v>Háº¡ Long Station</v>
      </c>
      <c r="H5" s="1" t="s">
        <v>6239</v>
      </c>
      <c r="J5" s="9">
        <v>32320942818</v>
      </c>
      <c r="K5" s="10">
        <v>0.82291666666666663</v>
      </c>
      <c r="M5" s="1" t="s">
        <v>6236</v>
      </c>
      <c r="O5" s="9">
        <v>32320942818</v>
      </c>
      <c r="P5" s="4">
        <v>1</v>
      </c>
      <c r="Q5" s="4">
        <v>12</v>
      </c>
      <c r="R5" s="4">
        <v>4</v>
      </c>
      <c r="S5" s="11" t="b">
        <v>0</v>
      </c>
      <c r="T5" s="12" t="s">
        <v>6238</v>
      </c>
    </row>
    <row r="6" spans="1:20" ht="15.75" customHeight="1">
      <c r="A6" s="4">
        <v>74519</v>
      </c>
      <c r="B6" s="1" t="s">
        <v>6237</v>
      </c>
      <c r="C6" s="1" t="s">
        <v>6231</v>
      </c>
      <c r="D6" s="4">
        <v>73</v>
      </c>
      <c r="E6" s="12" t="s">
        <v>6240</v>
      </c>
      <c r="G6" s="8" t="str">
        <f t="shared" si="0"/>
        <v>Äá»“ng XoÃ i Station</v>
      </c>
      <c r="H6" s="1" t="s">
        <v>6241</v>
      </c>
      <c r="J6" s="9">
        <v>773289381</v>
      </c>
      <c r="K6" s="10">
        <v>0.15763888888888888</v>
      </c>
      <c r="M6" s="1" t="s">
        <v>6236</v>
      </c>
      <c r="O6" s="9">
        <v>773289381</v>
      </c>
      <c r="P6" s="4">
        <v>2</v>
      </c>
      <c r="Q6" s="4">
        <v>13</v>
      </c>
      <c r="R6" s="4">
        <v>18</v>
      </c>
      <c r="S6" s="11" t="b">
        <v>0</v>
      </c>
      <c r="T6" s="12" t="s">
        <v>6240</v>
      </c>
    </row>
    <row r="7" spans="1:20" ht="15.75" customHeight="1">
      <c r="A7" s="4">
        <v>22670</v>
      </c>
      <c r="B7" s="1" t="s">
        <v>6237</v>
      </c>
      <c r="C7" s="1" t="s">
        <v>6227</v>
      </c>
      <c r="D7" s="4">
        <v>33</v>
      </c>
      <c r="E7" s="12" t="s">
        <v>6242</v>
      </c>
      <c r="G7" s="8" t="str">
        <f t="shared" si="0"/>
        <v>Lagos Station</v>
      </c>
      <c r="H7" s="1" t="s">
        <v>6243</v>
      </c>
      <c r="J7" s="9">
        <v>99124084421</v>
      </c>
      <c r="K7" s="10">
        <v>0.54236111111111107</v>
      </c>
      <c r="M7" s="1" t="s">
        <v>6230</v>
      </c>
      <c r="O7" s="9">
        <v>99124084421</v>
      </c>
      <c r="P7" s="4">
        <v>0</v>
      </c>
      <c r="Q7" s="4">
        <v>7</v>
      </c>
      <c r="R7" s="4">
        <v>2</v>
      </c>
      <c r="S7" s="11" t="b">
        <v>0</v>
      </c>
      <c r="T7" s="12" t="s">
        <v>6242</v>
      </c>
    </row>
    <row r="8" spans="1:20" ht="15.75" customHeight="1">
      <c r="A8" s="4">
        <v>41070</v>
      </c>
      <c r="B8" s="1" t="s">
        <v>6237</v>
      </c>
      <c r="C8" s="1" t="s">
        <v>6227</v>
      </c>
      <c r="D8" s="4">
        <v>70</v>
      </c>
      <c r="E8" s="12" t="s">
        <v>6244</v>
      </c>
      <c r="G8" s="8" t="str">
        <f t="shared" si="0"/>
        <v>Zwolle Station</v>
      </c>
      <c r="H8" s="1" t="s">
        <v>6245</v>
      </c>
      <c r="J8" s="9">
        <v>33647345913</v>
      </c>
      <c r="K8" s="10">
        <v>0.34513888888888888</v>
      </c>
      <c r="M8" s="1" t="s">
        <v>6233</v>
      </c>
      <c r="O8" s="9">
        <v>33647345913</v>
      </c>
      <c r="P8" s="4">
        <v>1</v>
      </c>
      <c r="Q8" s="4">
        <v>5</v>
      </c>
      <c r="R8" s="4">
        <v>16</v>
      </c>
      <c r="S8" s="11" t="b">
        <v>1</v>
      </c>
      <c r="T8" s="12" t="s">
        <v>6244</v>
      </c>
    </row>
    <row r="9" spans="1:20" ht="15.75" customHeight="1">
      <c r="A9" s="4">
        <v>52876</v>
      </c>
      <c r="B9" s="1" t="s">
        <v>6226</v>
      </c>
      <c r="C9" s="1" t="s">
        <v>6231</v>
      </c>
      <c r="D9" s="4">
        <v>68</v>
      </c>
      <c r="E9" s="12" t="s">
        <v>6246</v>
      </c>
      <c r="G9" s="8" t="str">
        <f t="shared" si="0"/>
        <v>Allentown Station</v>
      </c>
      <c r="H9" s="1" t="s">
        <v>6247</v>
      </c>
      <c r="J9" s="9">
        <v>49841953107</v>
      </c>
      <c r="K9" s="10">
        <v>0.17916666666666667</v>
      </c>
      <c r="M9" s="1" t="s">
        <v>6233</v>
      </c>
      <c r="O9" s="9">
        <v>49841953107</v>
      </c>
      <c r="P9" s="4">
        <v>2</v>
      </c>
      <c r="Q9" s="4">
        <v>2</v>
      </c>
      <c r="R9" s="4">
        <v>14</v>
      </c>
      <c r="S9" s="11" t="b">
        <v>1</v>
      </c>
      <c r="T9" s="12" t="s">
        <v>6246</v>
      </c>
    </row>
    <row r="10" spans="1:20" ht="15.75" customHeight="1">
      <c r="A10" s="4">
        <v>36356</v>
      </c>
      <c r="B10" s="1" t="s">
        <v>6226</v>
      </c>
      <c r="C10" s="1" t="s">
        <v>6227</v>
      </c>
      <c r="D10" s="4">
        <v>70</v>
      </c>
      <c r="E10" s="12" t="s">
        <v>6248</v>
      </c>
      <c r="G10" s="8" t="str">
        <f t="shared" si="0"/>
        <v>Hunan Station</v>
      </c>
      <c r="H10" s="1" t="s">
        <v>6249</v>
      </c>
      <c r="J10" s="9">
        <v>59792458358</v>
      </c>
      <c r="K10" s="10">
        <v>0.84236111111111112</v>
      </c>
      <c r="M10" s="1" t="s">
        <v>6250</v>
      </c>
      <c r="O10" s="9">
        <v>59792458358</v>
      </c>
      <c r="P10" s="4">
        <v>2</v>
      </c>
      <c r="Q10" s="4">
        <v>16</v>
      </c>
      <c r="R10" s="4">
        <v>15</v>
      </c>
      <c r="S10" s="11" t="b">
        <v>0</v>
      </c>
      <c r="T10" s="12" t="s">
        <v>6248</v>
      </c>
    </row>
    <row r="11" spans="1:20" ht="15.75" customHeight="1">
      <c r="A11" s="4">
        <v>20807</v>
      </c>
      <c r="B11" s="1" t="s">
        <v>6226</v>
      </c>
      <c r="C11" s="1" t="s">
        <v>6231</v>
      </c>
      <c r="D11" s="4">
        <v>15</v>
      </c>
      <c r="E11" s="12" t="s">
        <v>6251</v>
      </c>
      <c r="G11" s="8" t="str">
        <f t="shared" si="0"/>
        <v>Rostov Station</v>
      </c>
      <c r="H11" s="1" t="s">
        <v>6252</v>
      </c>
      <c r="J11" s="9">
        <v>13087575994</v>
      </c>
      <c r="K11" s="10">
        <v>0.35833333333333334</v>
      </c>
      <c r="M11" s="1" t="s">
        <v>6253</v>
      </c>
      <c r="O11" s="9">
        <v>13087575994</v>
      </c>
      <c r="P11" s="4">
        <v>0</v>
      </c>
      <c r="Q11" s="4">
        <v>2</v>
      </c>
      <c r="R11" s="4">
        <v>8</v>
      </c>
      <c r="S11" s="11" t="b">
        <v>0</v>
      </c>
      <c r="T11" s="12" t="s">
        <v>6251</v>
      </c>
    </row>
    <row r="12" spans="1:20" ht="15.75" customHeight="1">
      <c r="A12" s="4">
        <v>56009</v>
      </c>
      <c r="B12" s="1" t="s">
        <v>6237</v>
      </c>
      <c r="C12" s="1" t="s">
        <v>6227</v>
      </c>
      <c r="D12" s="4">
        <v>30</v>
      </c>
      <c r="E12" s="12" t="s">
        <v>6254</v>
      </c>
      <c r="G12" s="8" t="str">
        <f t="shared" si="0"/>
        <v>Báº¡c LiÃªu Station</v>
      </c>
      <c r="H12" s="1" t="s">
        <v>6255</v>
      </c>
      <c r="J12" s="9">
        <v>97756128621</v>
      </c>
      <c r="K12" s="10">
        <v>0.61111111111111116</v>
      </c>
      <c r="M12" s="1" t="s">
        <v>6253</v>
      </c>
      <c r="O12" s="9">
        <v>97756128621</v>
      </c>
      <c r="P12" s="4">
        <v>0</v>
      </c>
      <c r="Q12" s="4">
        <v>3</v>
      </c>
      <c r="R12" s="4">
        <v>13</v>
      </c>
      <c r="S12" s="11" t="b">
        <v>1</v>
      </c>
      <c r="T12" s="12" t="s">
        <v>6254</v>
      </c>
    </row>
    <row r="13" spans="1:20" ht="15.75" customHeight="1">
      <c r="A13" s="4">
        <v>58336</v>
      </c>
      <c r="B13" s="1" t="s">
        <v>6226</v>
      </c>
      <c r="C13" s="1" t="s">
        <v>6231</v>
      </c>
      <c r="D13" s="4">
        <v>38</v>
      </c>
      <c r="E13" s="12" t="s">
        <v>6256</v>
      </c>
      <c r="G13" s="8" t="str">
        <f t="shared" si="0"/>
        <v>Tomsk Station</v>
      </c>
      <c r="H13" s="1" t="s">
        <v>6257</v>
      </c>
      <c r="J13" s="9">
        <v>97286049860</v>
      </c>
      <c r="K13" s="10">
        <v>0.50138888888888888</v>
      </c>
      <c r="M13" s="1" t="s">
        <v>6253</v>
      </c>
      <c r="O13" s="9">
        <v>97286049860</v>
      </c>
      <c r="P13" s="4">
        <v>0</v>
      </c>
      <c r="Q13" s="4">
        <v>3</v>
      </c>
      <c r="R13" s="4">
        <v>6</v>
      </c>
      <c r="S13" s="11" t="b">
        <v>1</v>
      </c>
      <c r="T13" s="12" t="s">
        <v>6256</v>
      </c>
    </row>
    <row r="14" spans="1:20" ht="15.75" customHeight="1">
      <c r="A14" s="4">
        <v>71770</v>
      </c>
      <c r="B14" s="1" t="s">
        <v>6226</v>
      </c>
      <c r="C14" s="1" t="s">
        <v>6231</v>
      </c>
      <c r="D14" s="4">
        <v>53</v>
      </c>
      <c r="E14" s="12" t="s">
        <v>6258</v>
      </c>
      <c r="G14" s="8" t="str">
        <f t="shared" si="0"/>
        <v>JaboatÃ£o dos Guararapes Station</v>
      </c>
      <c r="H14" s="1" t="s">
        <v>6259</v>
      </c>
      <c r="J14" s="9">
        <v>54028978241</v>
      </c>
      <c r="K14" s="10">
        <v>0.58750000000000002</v>
      </c>
      <c r="M14" s="1" t="s">
        <v>6250</v>
      </c>
      <c r="O14" s="9">
        <v>54028978241</v>
      </c>
      <c r="P14" s="4">
        <v>2</v>
      </c>
      <c r="Q14" s="4">
        <v>14</v>
      </c>
      <c r="R14" s="4">
        <v>11</v>
      </c>
      <c r="S14" s="11" t="b">
        <v>1</v>
      </c>
      <c r="T14" s="12" t="s">
        <v>6258</v>
      </c>
    </row>
    <row r="15" spans="1:20" ht="15.75" customHeight="1">
      <c r="A15" s="4">
        <v>9336</v>
      </c>
      <c r="B15" s="1" t="s">
        <v>6226</v>
      </c>
      <c r="C15" s="1" t="s">
        <v>6227</v>
      </c>
      <c r="D15" s="4">
        <v>91</v>
      </c>
      <c r="E15" s="12" t="s">
        <v>6260</v>
      </c>
      <c r="G15" s="8" t="str">
        <f t="shared" si="0"/>
        <v>Grand-Halleux Station</v>
      </c>
      <c r="H15" s="1" t="s">
        <v>6261</v>
      </c>
      <c r="J15" s="9">
        <v>2595739209</v>
      </c>
      <c r="K15" s="10">
        <v>0.24930555555555556</v>
      </c>
      <c r="M15" s="1" t="s">
        <v>6253</v>
      </c>
      <c r="O15" s="9">
        <v>2595739209</v>
      </c>
      <c r="P15" s="4">
        <v>0</v>
      </c>
      <c r="Q15" s="4">
        <v>19</v>
      </c>
      <c r="R15" s="4">
        <v>4</v>
      </c>
      <c r="S15" s="11" t="b">
        <v>0</v>
      </c>
      <c r="T15" s="12" t="s">
        <v>6260</v>
      </c>
    </row>
    <row r="16" spans="1:20" ht="15.75" customHeight="1">
      <c r="A16" s="4">
        <v>79367</v>
      </c>
      <c r="B16" s="1" t="s">
        <v>6226</v>
      </c>
      <c r="C16" s="1" t="s">
        <v>6231</v>
      </c>
      <c r="D16" s="4">
        <v>35</v>
      </c>
      <c r="E16" s="12" t="s">
        <v>6262</v>
      </c>
      <c r="G16" s="8" t="str">
        <f t="shared" si="0"/>
        <v>Nizhny Station</v>
      </c>
      <c r="H16" s="1" t="s">
        <v>6263</v>
      </c>
      <c r="J16" s="9">
        <v>30604700404</v>
      </c>
      <c r="K16" s="10">
        <v>0.21805555555555556</v>
      </c>
      <c r="M16" s="1" t="s">
        <v>6236</v>
      </c>
      <c r="O16" s="9">
        <v>30604700404</v>
      </c>
      <c r="P16" s="4">
        <v>1</v>
      </c>
      <c r="Q16" s="4">
        <v>2</v>
      </c>
      <c r="R16" s="4">
        <v>4</v>
      </c>
      <c r="S16" s="11" t="b">
        <v>1</v>
      </c>
      <c r="T16" s="12" t="s">
        <v>6262</v>
      </c>
    </row>
    <row r="17" spans="1:20" ht="15.75" customHeight="1">
      <c r="A17" s="4">
        <v>80859</v>
      </c>
      <c r="B17" s="1" t="s">
        <v>6237</v>
      </c>
      <c r="C17" s="1" t="s">
        <v>6231</v>
      </c>
      <c r="D17" s="4">
        <v>66</v>
      </c>
      <c r="E17" s="12" t="s">
        <v>6264</v>
      </c>
      <c r="G17" s="8" t="str">
        <f t="shared" si="0"/>
        <v>Calais Station</v>
      </c>
      <c r="H17" s="1" t="s">
        <v>6265</v>
      </c>
      <c r="J17" s="9">
        <v>1215299373</v>
      </c>
      <c r="K17" s="10">
        <v>0.97083333333333333</v>
      </c>
      <c r="M17" s="1" t="s">
        <v>6230</v>
      </c>
      <c r="O17" s="9">
        <v>1215299373</v>
      </c>
      <c r="P17" s="4">
        <v>2</v>
      </c>
      <c r="Q17" s="4">
        <v>1</v>
      </c>
      <c r="R17" s="4">
        <v>12</v>
      </c>
      <c r="S17" s="11" t="b">
        <v>1</v>
      </c>
      <c r="T17" s="12" t="s">
        <v>6264</v>
      </c>
    </row>
    <row r="18" spans="1:20" ht="15.75" customHeight="1">
      <c r="A18" s="4">
        <v>21660</v>
      </c>
      <c r="B18" s="1" t="s">
        <v>6226</v>
      </c>
      <c r="C18" s="1" t="s">
        <v>6231</v>
      </c>
      <c r="D18" s="4">
        <v>84</v>
      </c>
      <c r="E18" s="12" t="s">
        <v>6266</v>
      </c>
      <c r="G18" s="8" t="str">
        <f t="shared" si="0"/>
        <v>Hamburg Station</v>
      </c>
      <c r="H18" s="1" t="s">
        <v>6267</v>
      </c>
      <c r="J18" s="9">
        <v>31764435794</v>
      </c>
      <c r="K18" s="10">
        <v>0.85624999999999996</v>
      </c>
      <c r="M18" s="1" t="s">
        <v>6236</v>
      </c>
      <c r="O18" s="9">
        <v>31764435794</v>
      </c>
      <c r="P18" s="4">
        <v>1</v>
      </c>
      <c r="Q18" s="4">
        <v>15</v>
      </c>
      <c r="R18" s="4">
        <v>20</v>
      </c>
      <c r="S18" s="11" t="b">
        <v>0</v>
      </c>
      <c r="T18" s="12" t="s">
        <v>6266</v>
      </c>
    </row>
    <row r="19" spans="1:20" ht="15.75" customHeight="1">
      <c r="A19" s="4">
        <v>20552</v>
      </c>
      <c r="B19" s="1" t="s">
        <v>6226</v>
      </c>
      <c r="C19" s="1" t="s">
        <v>6231</v>
      </c>
      <c r="D19" s="4">
        <v>39</v>
      </c>
      <c r="E19" s="12" t="s">
        <v>6268</v>
      </c>
      <c r="G19" s="8" t="str">
        <f t="shared" si="0"/>
        <v>Bannu Station</v>
      </c>
      <c r="H19" s="1" t="s">
        <v>6269</v>
      </c>
      <c r="J19" s="9">
        <v>34371976451</v>
      </c>
      <c r="K19" s="10">
        <v>0.10416666666666667</v>
      </c>
      <c r="M19" s="1" t="s">
        <v>6236</v>
      </c>
      <c r="O19" s="9">
        <v>34371976451</v>
      </c>
      <c r="P19" s="4">
        <v>0</v>
      </c>
      <c r="Q19" s="4">
        <v>6</v>
      </c>
      <c r="R19" s="4">
        <v>10</v>
      </c>
      <c r="S19" s="11" t="b">
        <v>0</v>
      </c>
      <c r="T19" s="12" t="s">
        <v>6268</v>
      </c>
    </row>
    <row r="20" spans="1:20" ht="15.75" customHeight="1">
      <c r="A20" s="4">
        <v>13722</v>
      </c>
      <c r="B20" s="1" t="s">
        <v>6226</v>
      </c>
      <c r="C20" s="1" t="s">
        <v>6231</v>
      </c>
      <c r="D20" s="4">
        <v>38</v>
      </c>
      <c r="E20" s="12" t="s">
        <v>6270</v>
      </c>
      <c r="G20" s="8" t="str">
        <f t="shared" si="0"/>
        <v>Gangneung Station</v>
      </c>
      <c r="H20" s="1" t="s">
        <v>6271</v>
      </c>
      <c r="J20" s="9">
        <v>79864559453</v>
      </c>
      <c r="K20" s="10">
        <v>0.28194444444444444</v>
      </c>
      <c r="M20" s="1" t="s">
        <v>6236</v>
      </c>
      <c r="O20" s="9">
        <v>79864559453</v>
      </c>
      <c r="P20" s="4">
        <v>0</v>
      </c>
      <c r="Q20" s="4">
        <v>7</v>
      </c>
      <c r="R20" s="4">
        <v>19</v>
      </c>
      <c r="S20" s="11" t="b">
        <v>1</v>
      </c>
      <c r="T20" s="12" t="s">
        <v>6270</v>
      </c>
    </row>
    <row r="21" spans="1:20" ht="15.75" customHeight="1">
      <c r="A21" s="4">
        <v>15049</v>
      </c>
      <c r="B21" s="1" t="s">
        <v>6237</v>
      </c>
      <c r="C21" s="1" t="s">
        <v>6227</v>
      </c>
      <c r="D21" s="4">
        <v>25</v>
      </c>
      <c r="E21" s="12" t="s">
        <v>6272</v>
      </c>
      <c r="G21" s="8" t="str">
        <f t="shared" si="0"/>
        <v>Gwangyang Station</v>
      </c>
      <c r="H21" s="1" t="s">
        <v>6273</v>
      </c>
      <c r="J21" s="9">
        <v>10921767377</v>
      </c>
      <c r="K21" s="10">
        <v>0.29097222222222224</v>
      </c>
      <c r="M21" s="1" t="s">
        <v>6250</v>
      </c>
      <c r="O21" s="9">
        <v>10921767377</v>
      </c>
      <c r="P21" s="4">
        <v>1</v>
      </c>
      <c r="Q21" s="4">
        <v>17</v>
      </c>
      <c r="R21" s="4">
        <v>3</v>
      </c>
      <c r="S21" s="11" t="b">
        <v>1</v>
      </c>
      <c r="T21" s="12" t="s">
        <v>6272</v>
      </c>
    </row>
    <row r="22" spans="1:20" ht="15.75" customHeight="1">
      <c r="A22" s="4">
        <v>96493</v>
      </c>
      <c r="B22" s="1" t="s">
        <v>6226</v>
      </c>
      <c r="C22" s="1" t="s">
        <v>6227</v>
      </c>
      <c r="D22" s="4">
        <v>59</v>
      </c>
      <c r="E22" s="12" t="s">
        <v>6274</v>
      </c>
      <c r="G22" s="8" t="str">
        <f t="shared" si="0"/>
        <v>Waiheke Island Station</v>
      </c>
      <c r="H22" s="1" t="s">
        <v>6275</v>
      </c>
      <c r="J22" s="9">
        <v>9159945016</v>
      </c>
      <c r="K22" s="10">
        <v>0.28749999999999998</v>
      </c>
      <c r="M22" s="1" t="s">
        <v>6230</v>
      </c>
      <c r="O22" s="9">
        <v>9159945016</v>
      </c>
      <c r="P22" s="4">
        <v>0</v>
      </c>
      <c r="Q22" s="4">
        <v>7</v>
      </c>
      <c r="R22" s="4">
        <v>19</v>
      </c>
      <c r="S22" s="11" t="b">
        <v>0</v>
      </c>
      <c r="T22" s="12" t="s">
        <v>6274</v>
      </c>
    </row>
    <row r="23" spans="1:20" ht="15.75" customHeight="1">
      <c r="A23" s="4">
        <v>62281</v>
      </c>
      <c r="B23" s="1" t="s">
        <v>6237</v>
      </c>
      <c r="C23" s="1" t="s">
        <v>6231</v>
      </c>
      <c r="D23" s="4">
        <v>44</v>
      </c>
      <c r="E23" s="12" t="s">
        <v>6276</v>
      </c>
      <c r="G23" s="8" t="str">
        <f t="shared" si="0"/>
        <v>Dangjin Station</v>
      </c>
      <c r="H23" s="1" t="s">
        <v>6277</v>
      </c>
      <c r="J23" s="9">
        <v>52002898889</v>
      </c>
      <c r="K23" s="10">
        <v>0.96111111111111114</v>
      </c>
      <c r="M23" s="1" t="s">
        <v>6253</v>
      </c>
      <c r="O23" s="9">
        <v>52002898889</v>
      </c>
      <c r="P23" s="4">
        <v>0</v>
      </c>
      <c r="Q23" s="4">
        <v>19</v>
      </c>
      <c r="R23" s="4">
        <v>13</v>
      </c>
      <c r="S23" s="11" t="b">
        <v>0</v>
      </c>
      <c r="T23" s="12" t="s">
        <v>6276</v>
      </c>
    </row>
    <row r="24" spans="1:20" ht="15.75" customHeight="1">
      <c r="A24" s="4">
        <v>47677</v>
      </c>
      <c r="B24" s="1" t="s">
        <v>6237</v>
      </c>
      <c r="C24" s="1" t="s">
        <v>6231</v>
      </c>
      <c r="D24" s="4">
        <v>72</v>
      </c>
      <c r="E24" s="12" t="s">
        <v>6278</v>
      </c>
      <c r="G24" s="8" t="str">
        <f t="shared" si="0"/>
        <v>Stonewall Station</v>
      </c>
      <c r="H24" s="1" t="s">
        <v>6279</v>
      </c>
      <c r="J24" s="9">
        <v>22093493736</v>
      </c>
      <c r="K24" s="10">
        <v>0.29236111111111113</v>
      </c>
      <c r="M24" s="1" t="s">
        <v>6233</v>
      </c>
      <c r="O24" s="9">
        <v>22093493736</v>
      </c>
      <c r="P24" s="4">
        <v>1</v>
      </c>
      <c r="Q24" s="4">
        <v>2</v>
      </c>
      <c r="R24" s="4">
        <v>7</v>
      </c>
      <c r="S24" s="11" t="b">
        <v>1</v>
      </c>
      <c r="T24" s="12" t="s">
        <v>6278</v>
      </c>
    </row>
    <row r="25" spans="1:20" ht="15.75" customHeight="1">
      <c r="A25" s="4">
        <v>60644</v>
      </c>
      <c r="B25" s="1" t="s">
        <v>6226</v>
      </c>
      <c r="C25" s="1" t="s">
        <v>6227</v>
      </c>
      <c r="D25" s="4">
        <v>92</v>
      </c>
      <c r="E25" s="12" t="s">
        <v>6280</v>
      </c>
      <c r="G25" s="8" t="str">
        <f t="shared" si="0"/>
        <v>Goulburn Station</v>
      </c>
      <c r="H25" s="1" t="s">
        <v>6281</v>
      </c>
      <c r="J25" s="9">
        <v>37711433384</v>
      </c>
      <c r="K25" s="10">
        <v>0.97847222222222219</v>
      </c>
      <c r="M25" s="1" t="s">
        <v>6236</v>
      </c>
      <c r="O25" s="9">
        <v>37711433384</v>
      </c>
      <c r="P25" s="4">
        <v>1</v>
      </c>
      <c r="Q25" s="4">
        <v>5</v>
      </c>
      <c r="R25" s="4">
        <v>5</v>
      </c>
      <c r="S25" s="11" t="b">
        <v>0</v>
      </c>
      <c r="T25" s="12" t="s">
        <v>6280</v>
      </c>
    </row>
    <row r="26" spans="1:20" ht="15.75" customHeight="1">
      <c r="A26" s="4">
        <v>18424</v>
      </c>
      <c r="B26" s="1" t="s">
        <v>6226</v>
      </c>
      <c r="C26" s="1" t="s">
        <v>6231</v>
      </c>
      <c r="D26" s="4">
        <v>95</v>
      </c>
      <c r="E26" s="12" t="s">
        <v>6282</v>
      </c>
      <c r="G26" s="8" t="str">
        <f t="shared" si="0"/>
        <v>Mercedes Station</v>
      </c>
      <c r="H26" s="1" t="s">
        <v>6283</v>
      </c>
      <c r="J26" s="9">
        <v>68251009120</v>
      </c>
      <c r="K26" s="10">
        <v>2.1527777777777778E-2</v>
      </c>
      <c r="M26" s="1" t="s">
        <v>6236</v>
      </c>
      <c r="O26" s="9">
        <v>68251009120</v>
      </c>
      <c r="P26" s="4">
        <v>1</v>
      </c>
      <c r="Q26" s="4">
        <v>16</v>
      </c>
      <c r="R26" s="4">
        <v>17</v>
      </c>
      <c r="S26" s="11" t="b">
        <v>0</v>
      </c>
      <c r="T26" s="12" t="s">
        <v>6282</v>
      </c>
    </row>
    <row r="27" spans="1:20" ht="15.75" customHeight="1">
      <c r="A27" s="4">
        <v>68614</v>
      </c>
      <c r="B27" s="1" t="s">
        <v>6237</v>
      </c>
      <c r="C27" s="1" t="s">
        <v>6227</v>
      </c>
      <c r="D27" s="4">
        <v>77</v>
      </c>
      <c r="E27" s="12" t="s">
        <v>6284</v>
      </c>
      <c r="G27" s="8" t="str">
        <f t="shared" si="0"/>
        <v>Lelystad Station</v>
      </c>
      <c r="H27" s="1" t="s">
        <v>6285</v>
      </c>
      <c r="J27" s="9">
        <v>62984280811</v>
      </c>
      <c r="K27" s="10">
        <v>0.78749999999999998</v>
      </c>
      <c r="M27" s="1" t="s">
        <v>6233</v>
      </c>
      <c r="O27" s="9">
        <v>62984280811</v>
      </c>
      <c r="P27" s="4">
        <v>2</v>
      </c>
      <c r="Q27" s="4">
        <v>1</v>
      </c>
      <c r="R27" s="4">
        <v>1</v>
      </c>
      <c r="S27" s="11" t="b">
        <v>1</v>
      </c>
      <c r="T27" s="12" t="s">
        <v>6284</v>
      </c>
    </row>
    <row r="28" spans="1:20" ht="15.75" customHeight="1">
      <c r="A28" s="4">
        <v>39576</v>
      </c>
      <c r="B28" s="1" t="s">
        <v>6226</v>
      </c>
      <c r="C28" s="1" t="s">
        <v>6227</v>
      </c>
      <c r="D28" s="4">
        <v>71</v>
      </c>
      <c r="E28" s="12" t="s">
        <v>6286</v>
      </c>
      <c r="G28" s="8" t="str">
        <f t="shared" si="0"/>
        <v>Sint-Agatha-Berchem Station</v>
      </c>
      <c r="H28" s="1" t="s">
        <v>6287</v>
      </c>
      <c r="J28" s="9">
        <v>10592712142</v>
      </c>
      <c r="K28" s="10">
        <v>0.75347222222222221</v>
      </c>
      <c r="M28" s="1" t="s">
        <v>6236</v>
      </c>
      <c r="O28" s="9">
        <v>10592712142</v>
      </c>
      <c r="P28" s="4">
        <v>2</v>
      </c>
      <c r="Q28" s="4">
        <v>20</v>
      </c>
      <c r="R28" s="4">
        <v>10</v>
      </c>
      <c r="S28" s="11" t="b">
        <v>1</v>
      </c>
      <c r="T28" s="12" t="s">
        <v>6286</v>
      </c>
    </row>
    <row r="29" spans="1:20" ht="15.75" customHeight="1">
      <c r="A29" s="4">
        <v>7657</v>
      </c>
      <c r="B29" s="1" t="s">
        <v>6226</v>
      </c>
      <c r="C29" s="1" t="s">
        <v>6227</v>
      </c>
      <c r="D29" s="4">
        <v>12</v>
      </c>
      <c r="E29" s="12" t="s">
        <v>6288</v>
      </c>
      <c r="G29" s="8" t="str">
        <f t="shared" si="0"/>
        <v>Kursk Station</v>
      </c>
      <c r="H29" s="1" t="s">
        <v>6289</v>
      </c>
      <c r="J29" s="9">
        <v>81388980575</v>
      </c>
      <c r="K29" s="10">
        <v>0.6020833333333333</v>
      </c>
      <c r="M29" s="1" t="s">
        <v>6230</v>
      </c>
      <c r="O29" s="9">
        <v>81388980575</v>
      </c>
      <c r="P29" s="4">
        <v>0</v>
      </c>
      <c r="Q29" s="4">
        <v>3</v>
      </c>
      <c r="R29" s="4">
        <v>9</v>
      </c>
      <c r="S29" s="11" t="b">
        <v>0</v>
      </c>
      <c r="T29" s="12" t="s">
        <v>6288</v>
      </c>
    </row>
    <row r="30" spans="1:20" ht="15.75" customHeight="1">
      <c r="A30" s="4">
        <v>15946</v>
      </c>
      <c r="B30" s="1" t="s">
        <v>6237</v>
      </c>
      <c r="C30" s="1" t="s">
        <v>6227</v>
      </c>
      <c r="D30" s="4">
        <v>89</v>
      </c>
      <c r="E30" s="12" t="s">
        <v>6290</v>
      </c>
      <c r="G30" s="8" t="str">
        <f t="shared" si="0"/>
        <v>San Pedro de la Paz Station</v>
      </c>
      <c r="H30" s="1" t="s">
        <v>6291</v>
      </c>
      <c r="J30" s="9">
        <v>83448110688</v>
      </c>
      <c r="K30" s="10">
        <v>0.15069444444444444</v>
      </c>
      <c r="M30" s="1" t="s">
        <v>6230</v>
      </c>
      <c r="O30" s="9">
        <v>83448110688</v>
      </c>
      <c r="P30" s="4">
        <v>1</v>
      </c>
      <c r="Q30" s="4">
        <v>10</v>
      </c>
      <c r="R30" s="4">
        <v>1</v>
      </c>
      <c r="S30" s="11" t="b">
        <v>1</v>
      </c>
      <c r="T30" s="12" t="s">
        <v>6290</v>
      </c>
    </row>
    <row r="31" spans="1:20" ht="15.75" customHeight="1">
      <c r="A31" s="4">
        <v>78567</v>
      </c>
      <c r="B31" s="1" t="s">
        <v>6237</v>
      </c>
      <c r="C31" s="1" t="s">
        <v>6227</v>
      </c>
      <c r="D31" s="4">
        <v>61</v>
      </c>
      <c r="E31" s="12" t="s">
        <v>6292</v>
      </c>
      <c r="G31" s="8" t="str">
        <f t="shared" si="0"/>
        <v>Arica Station</v>
      </c>
      <c r="H31" s="1" t="s">
        <v>6293</v>
      </c>
      <c r="J31" s="9">
        <v>28912225672</v>
      </c>
      <c r="K31" s="10">
        <v>0.69027777777777777</v>
      </c>
      <c r="M31" s="1" t="s">
        <v>6233</v>
      </c>
      <c r="O31" s="9">
        <v>28912225672</v>
      </c>
      <c r="P31" s="4">
        <v>1</v>
      </c>
      <c r="Q31" s="4">
        <v>9</v>
      </c>
      <c r="R31" s="4">
        <v>15</v>
      </c>
      <c r="S31" s="11" t="b">
        <v>1</v>
      </c>
      <c r="T31" s="12" t="s">
        <v>6292</v>
      </c>
    </row>
    <row r="32" spans="1:20" ht="15.75" customHeight="1">
      <c r="A32" s="4">
        <v>39923</v>
      </c>
      <c r="B32" s="1" t="s">
        <v>6226</v>
      </c>
      <c r="C32" s="1" t="s">
        <v>6231</v>
      </c>
      <c r="D32" s="4">
        <v>36</v>
      </c>
      <c r="E32" s="12" t="s">
        <v>6294</v>
      </c>
      <c r="G32" s="8" t="str">
        <f t="shared" si="0"/>
        <v>Yurimaguas Station</v>
      </c>
      <c r="H32" s="1" t="s">
        <v>6295</v>
      </c>
      <c r="J32" s="9">
        <v>31844506744</v>
      </c>
      <c r="K32" s="10">
        <v>0.12777777777777777</v>
      </c>
      <c r="M32" s="1" t="s">
        <v>6253</v>
      </c>
      <c r="O32" s="9">
        <v>31844506744</v>
      </c>
      <c r="P32" s="4">
        <v>2</v>
      </c>
      <c r="Q32" s="4">
        <v>10</v>
      </c>
      <c r="R32" s="4">
        <v>19</v>
      </c>
      <c r="S32" s="11" t="b">
        <v>0</v>
      </c>
      <c r="T32" s="12" t="s">
        <v>6294</v>
      </c>
    </row>
    <row r="33" spans="1:20" ht="14.4">
      <c r="A33" s="4">
        <v>84073</v>
      </c>
      <c r="B33" s="1" t="s">
        <v>6237</v>
      </c>
      <c r="C33" s="1" t="s">
        <v>6227</v>
      </c>
      <c r="D33" s="4">
        <v>93</v>
      </c>
      <c r="E33" s="12" t="s">
        <v>6296</v>
      </c>
      <c r="G33" s="8" t="str">
        <f t="shared" si="0"/>
        <v>Kurram Agency Station</v>
      </c>
      <c r="H33" s="1" t="s">
        <v>6297</v>
      </c>
      <c r="J33" s="9">
        <v>60418624692</v>
      </c>
      <c r="K33" s="10">
        <v>0.86805555555555558</v>
      </c>
      <c r="M33" s="1" t="s">
        <v>6230</v>
      </c>
      <c r="O33" s="9">
        <v>60418624692</v>
      </c>
      <c r="P33" s="4">
        <v>2</v>
      </c>
      <c r="Q33" s="4">
        <v>9</v>
      </c>
      <c r="R33" s="4">
        <v>0</v>
      </c>
      <c r="S33" s="11" t="b">
        <v>0</v>
      </c>
      <c r="T33" s="12" t="s">
        <v>6296</v>
      </c>
    </row>
    <row r="34" spans="1:20" ht="14.4">
      <c r="A34" s="4">
        <v>44474</v>
      </c>
      <c r="B34" s="1" t="s">
        <v>6226</v>
      </c>
      <c r="C34" s="1" t="s">
        <v>6231</v>
      </c>
      <c r="D34" s="4">
        <v>14</v>
      </c>
      <c r="E34" s="12" t="s">
        <v>6298</v>
      </c>
      <c r="G34" s="8" t="str">
        <f t="shared" si="0"/>
        <v>Chungju Station</v>
      </c>
      <c r="H34" s="1" t="s">
        <v>6299</v>
      </c>
      <c r="J34" s="9">
        <v>7801084284</v>
      </c>
      <c r="K34" s="10">
        <v>0.96180555555555558</v>
      </c>
      <c r="M34" s="1" t="s">
        <v>6236</v>
      </c>
      <c r="O34" s="9">
        <v>7801084284</v>
      </c>
      <c r="P34" s="4">
        <v>0</v>
      </c>
      <c r="Q34" s="4">
        <v>11</v>
      </c>
      <c r="R34" s="4">
        <v>15</v>
      </c>
      <c r="S34" s="11" t="b">
        <v>0</v>
      </c>
      <c r="T34" s="12" t="s">
        <v>6298</v>
      </c>
    </row>
    <row r="35" spans="1:20" ht="14.4">
      <c r="A35" s="4">
        <v>81428</v>
      </c>
      <c r="B35" s="1" t="s">
        <v>6237</v>
      </c>
      <c r="C35" s="1" t="s">
        <v>6227</v>
      </c>
      <c r="D35" s="4">
        <v>21</v>
      </c>
      <c r="E35" s="12" t="s">
        <v>6300</v>
      </c>
      <c r="G35" s="8" t="str">
        <f t="shared" si="0"/>
        <v>Saarlouis Station</v>
      </c>
      <c r="H35" s="1" t="s">
        <v>6301</v>
      </c>
      <c r="J35" s="9">
        <v>24989327674</v>
      </c>
      <c r="K35" s="10">
        <v>0.18124999999999999</v>
      </c>
      <c r="M35" s="1" t="s">
        <v>6230</v>
      </c>
      <c r="O35" s="9">
        <v>24989327674</v>
      </c>
      <c r="P35" s="4">
        <v>0</v>
      </c>
      <c r="Q35" s="4">
        <v>5</v>
      </c>
      <c r="R35" s="4">
        <v>5</v>
      </c>
      <c r="S35" s="11" t="b">
        <v>1</v>
      </c>
      <c r="T35" s="12" t="s">
        <v>6300</v>
      </c>
    </row>
    <row r="36" spans="1:20" ht="14.4">
      <c r="A36" s="4">
        <v>83730</v>
      </c>
      <c r="B36" s="1" t="s">
        <v>6237</v>
      </c>
      <c r="C36" s="1" t="s">
        <v>6231</v>
      </c>
      <c r="D36" s="4">
        <v>18</v>
      </c>
      <c r="E36" s="12" t="s">
        <v>6302</v>
      </c>
      <c r="G36" s="8" t="str">
        <f t="shared" si="0"/>
        <v>Quáº£ng NgÃ£i Station</v>
      </c>
      <c r="H36" s="1" t="s">
        <v>6303</v>
      </c>
      <c r="J36" s="9">
        <v>2908225261</v>
      </c>
      <c r="K36" s="10">
        <v>0.55972222222222223</v>
      </c>
      <c r="M36" s="1" t="s">
        <v>6253</v>
      </c>
      <c r="O36" s="9">
        <v>2908225261</v>
      </c>
      <c r="P36" s="4">
        <v>1</v>
      </c>
      <c r="Q36" s="4">
        <v>13</v>
      </c>
      <c r="R36" s="4">
        <v>7</v>
      </c>
      <c r="S36" s="11" t="b">
        <v>0</v>
      </c>
      <c r="T36" s="12" t="s">
        <v>6302</v>
      </c>
    </row>
    <row r="37" spans="1:20" ht="14.4">
      <c r="A37" s="4">
        <v>30257</v>
      </c>
      <c r="B37" s="1" t="s">
        <v>6237</v>
      </c>
      <c r="C37" s="1" t="s">
        <v>6231</v>
      </c>
      <c r="D37" s="4">
        <v>36</v>
      </c>
      <c r="E37" s="12" t="s">
        <v>6304</v>
      </c>
      <c r="G37" s="8" t="str">
        <f t="shared" si="0"/>
        <v>Tam Ká»³ Station</v>
      </c>
      <c r="H37" s="1" t="s">
        <v>6305</v>
      </c>
      <c r="J37" s="9">
        <v>99053517226</v>
      </c>
      <c r="K37" s="10">
        <v>0.27916666666666667</v>
      </c>
      <c r="M37" s="1" t="s">
        <v>6250</v>
      </c>
      <c r="O37" s="9">
        <v>99053517226</v>
      </c>
      <c r="P37" s="4">
        <v>1</v>
      </c>
      <c r="Q37" s="4">
        <v>16</v>
      </c>
      <c r="R37" s="4">
        <v>7</v>
      </c>
      <c r="S37" s="11" t="b">
        <v>0</v>
      </c>
      <c r="T37" s="12" t="s">
        <v>6304</v>
      </c>
    </row>
    <row r="38" spans="1:20" ht="14.4">
      <c r="A38" s="4">
        <v>65711</v>
      </c>
      <c r="B38" s="1" t="s">
        <v>6237</v>
      </c>
      <c r="C38" s="1" t="s">
        <v>6227</v>
      </c>
      <c r="D38" s="4">
        <v>96</v>
      </c>
      <c r="E38" s="12" t="s">
        <v>6306</v>
      </c>
      <c r="G38" s="8" t="str">
        <f t="shared" si="0"/>
        <v>Jennersdorf Station</v>
      </c>
      <c r="H38" s="1" t="s">
        <v>6307</v>
      </c>
      <c r="J38" s="9">
        <v>55755768311</v>
      </c>
      <c r="K38" s="10">
        <v>0.82986111111111116</v>
      </c>
      <c r="M38" s="1" t="s">
        <v>6233</v>
      </c>
      <c r="O38" s="9">
        <v>55755768311</v>
      </c>
      <c r="P38" s="4">
        <v>1</v>
      </c>
      <c r="Q38" s="4">
        <v>9</v>
      </c>
      <c r="R38" s="4">
        <v>4</v>
      </c>
      <c r="S38" s="11" t="b">
        <v>0</v>
      </c>
      <c r="T38" s="12" t="s">
        <v>6306</v>
      </c>
    </row>
    <row r="39" spans="1:20" ht="14.4">
      <c r="A39" s="4">
        <v>50102</v>
      </c>
      <c r="B39" s="1" t="s">
        <v>6226</v>
      </c>
      <c r="C39" s="1" t="s">
        <v>6231</v>
      </c>
      <c r="D39" s="4">
        <v>15</v>
      </c>
      <c r="E39" s="12" t="s">
        <v>6308</v>
      </c>
      <c r="G39" s="8" t="str">
        <f t="shared" si="0"/>
        <v>Abaetetuba Station</v>
      </c>
      <c r="H39" s="1" t="s">
        <v>6309</v>
      </c>
      <c r="J39" s="9">
        <v>96180302728</v>
      </c>
      <c r="K39" s="10">
        <v>0.61250000000000004</v>
      </c>
      <c r="M39" s="1" t="s">
        <v>6233</v>
      </c>
      <c r="O39" s="9">
        <v>96180302728</v>
      </c>
      <c r="P39" s="4">
        <v>1</v>
      </c>
      <c r="Q39" s="4">
        <v>14</v>
      </c>
      <c r="R39" s="4">
        <v>10</v>
      </c>
      <c r="S39" s="11" t="b">
        <v>1</v>
      </c>
      <c r="T39" s="12" t="s">
        <v>6308</v>
      </c>
    </row>
    <row r="40" spans="1:20" ht="14.4">
      <c r="A40" s="4">
        <v>59284</v>
      </c>
      <c r="B40" s="1" t="s">
        <v>6237</v>
      </c>
      <c r="C40" s="1" t="s">
        <v>6231</v>
      </c>
      <c r="D40" s="4">
        <v>88</v>
      </c>
      <c r="E40" s="12" t="s">
        <v>6310</v>
      </c>
      <c r="G40" s="8" t="str">
        <f t="shared" si="0"/>
        <v>Dublin Station</v>
      </c>
      <c r="H40" s="1" t="s">
        <v>6311</v>
      </c>
      <c r="J40" s="9">
        <v>31299513696</v>
      </c>
      <c r="K40" s="10">
        <v>0.65416666666666667</v>
      </c>
      <c r="M40" s="1" t="s">
        <v>6253</v>
      </c>
      <c r="O40" s="9">
        <v>31299513696</v>
      </c>
      <c r="P40" s="4">
        <v>2</v>
      </c>
      <c r="Q40" s="4">
        <v>19</v>
      </c>
      <c r="R40" s="4">
        <v>15</v>
      </c>
      <c r="S40" s="11" t="b">
        <v>0</v>
      </c>
      <c r="T40" s="12" t="s">
        <v>6310</v>
      </c>
    </row>
    <row r="41" spans="1:20" ht="14.4">
      <c r="A41" s="4">
        <v>23052</v>
      </c>
      <c r="B41" s="1" t="s">
        <v>6237</v>
      </c>
      <c r="C41" s="1" t="s">
        <v>6231</v>
      </c>
      <c r="D41" s="4">
        <v>69</v>
      </c>
      <c r="E41" s="12" t="s">
        <v>6312</v>
      </c>
      <c r="G41" s="8" t="str">
        <f t="shared" si="0"/>
        <v>Dumai Station</v>
      </c>
      <c r="H41" s="1" t="s">
        <v>6313</v>
      </c>
      <c r="J41" s="9">
        <v>33921992928</v>
      </c>
      <c r="K41" s="10">
        <v>0.47986111111111113</v>
      </c>
      <c r="M41" s="1" t="s">
        <v>6236</v>
      </c>
      <c r="O41" s="9">
        <v>33921992928</v>
      </c>
      <c r="P41" s="4">
        <v>1</v>
      </c>
      <c r="Q41" s="4">
        <v>12</v>
      </c>
      <c r="R41" s="4">
        <v>9</v>
      </c>
      <c r="S41" s="11" t="b">
        <v>0</v>
      </c>
      <c r="T41" s="12" t="s">
        <v>6312</v>
      </c>
    </row>
    <row r="42" spans="1:20" ht="14.4">
      <c r="A42" s="4">
        <v>30004</v>
      </c>
      <c r="B42" s="1" t="s">
        <v>6226</v>
      </c>
      <c r="C42" s="1" t="s">
        <v>6227</v>
      </c>
      <c r="D42" s="4">
        <v>31</v>
      </c>
      <c r="E42" s="12" t="s">
        <v>6314</v>
      </c>
      <c r="G42" s="8" t="str">
        <f t="shared" si="0"/>
        <v>Hohenems Station</v>
      </c>
      <c r="H42" s="1" t="s">
        <v>6315</v>
      </c>
      <c r="J42" s="9">
        <v>78823209972</v>
      </c>
      <c r="K42" s="10">
        <v>0.46458333333333335</v>
      </c>
      <c r="M42" s="1" t="s">
        <v>6236</v>
      </c>
      <c r="O42" s="9">
        <v>78823209972</v>
      </c>
      <c r="P42" s="4">
        <v>1</v>
      </c>
      <c r="Q42" s="4">
        <v>4</v>
      </c>
      <c r="R42" s="4">
        <v>13</v>
      </c>
      <c r="S42" s="11" t="b">
        <v>1</v>
      </c>
      <c r="T42" s="12" t="s">
        <v>6314</v>
      </c>
    </row>
    <row r="43" spans="1:20" ht="14.4">
      <c r="A43" s="4">
        <v>92747</v>
      </c>
      <c r="B43" s="1" t="s">
        <v>6226</v>
      </c>
      <c r="C43" s="1" t="s">
        <v>6231</v>
      </c>
      <c r="D43" s="4">
        <v>25</v>
      </c>
      <c r="E43" s="12" t="s">
        <v>6316</v>
      </c>
      <c r="G43" s="8" t="str">
        <f t="shared" si="0"/>
        <v>Whitehorse Station</v>
      </c>
      <c r="H43" s="1" t="s">
        <v>6317</v>
      </c>
      <c r="J43" s="9">
        <v>52048560529</v>
      </c>
      <c r="K43" s="10">
        <v>0.8520833333333333</v>
      </c>
      <c r="M43" s="1" t="s">
        <v>6250</v>
      </c>
      <c r="O43" s="9">
        <v>52048560529</v>
      </c>
      <c r="P43" s="4">
        <v>2</v>
      </c>
      <c r="Q43" s="4">
        <v>9</v>
      </c>
      <c r="R43" s="4">
        <v>7</v>
      </c>
      <c r="S43" s="11" t="b">
        <v>0</v>
      </c>
      <c r="T43" s="12" t="s">
        <v>6316</v>
      </c>
    </row>
    <row r="44" spans="1:20" ht="14.4">
      <c r="A44" s="4">
        <v>53132</v>
      </c>
      <c r="B44" s="1" t="s">
        <v>6237</v>
      </c>
      <c r="C44" s="1" t="s">
        <v>6231</v>
      </c>
      <c r="D44" s="4">
        <v>47</v>
      </c>
      <c r="E44" s="12" t="s">
        <v>6318</v>
      </c>
      <c r="G44" s="8" t="str">
        <f t="shared" si="0"/>
        <v>Miass Station</v>
      </c>
      <c r="H44" s="1" t="s">
        <v>6319</v>
      </c>
      <c r="J44" s="9">
        <v>69296181185</v>
      </c>
      <c r="K44" s="10">
        <v>6.1805555555555558E-2</v>
      </c>
      <c r="M44" s="1" t="s">
        <v>6253</v>
      </c>
      <c r="O44" s="9">
        <v>69296181185</v>
      </c>
      <c r="P44" s="4">
        <v>2</v>
      </c>
      <c r="Q44" s="4">
        <v>13</v>
      </c>
      <c r="R44" s="4">
        <v>2</v>
      </c>
      <c r="S44" s="11" t="b">
        <v>1</v>
      </c>
      <c r="T44" s="12" t="s">
        <v>6318</v>
      </c>
    </row>
    <row r="45" spans="1:20" ht="14.4">
      <c r="A45" s="4">
        <v>52443</v>
      </c>
      <c r="B45" s="1" t="s">
        <v>6237</v>
      </c>
      <c r="C45" s="1" t="s">
        <v>6227</v>
      </c>
      <c r="D45" s="4">
        <v>51</v>
      </c>
      <c r="E45" s="12" t="s">
        <v>6320</v>
      </c>
      <c r="G45" s="8" t="str">
        <f t="shared" si="0"/>
        <v xml:space="preserve"> Station</v>
      </c>
      <c r="H45" s="1"/>
      <c r="J45" s="9">
        <v>66038668427</v>
      </c>
      <c r="K45" s="10">
        <v>0.41388888888888886</v>
      </c>
      <c r="M45" s="1" t="s">
        <v>6236</v>
      </c>
      <c r="O45" s="9">
        <v>66038668427</v>
      </c>
      <c r="P45" s="4">
        <v>0</v>
      </c>
      <c r="Q45" s="4">
        <v>11</v>
      </c>
      <c r="R45" s="4">
        <v>20</v>
      </c>
      <c r="S45" s="11" t="b">
        <v>1</v>
      </c>
      <c r="T45" s="12" t="s">
        <v>6320</v>
      </c>
    </row>
    <row r="46" spans="1:20" ht="14.4">
      <c r="A46" s="4">
        <v>30762</v>
      </c>
      <c r="B46" s="1" t="s">
        <v>6237</v>
      </c>
      <c r="C46" s="1" t="s">
        <v>6231</v>
      </c>
      <c r="D46" s="4">
        <v>45</v>
      </c>
      <c r="E46" s="12" t="s">
        <v>6321</v>
      </c>
      <c r="G46" s="8" t="str">
        <f t="shared" si="0"/>
        <v>Pacasmayo Station</v>
      </c>
      <c r="H46" s="1" t="s">
        <v>6322</v>
      </c>
      <c r="J46" s="9">
        <v>71537632962</v>
      </c>
      <c r="K46" s="10">
        <v>0.39791666666666664</v>
      </c>
      <c r="M46" s="1" t="s">
        <v>6230</v>
      </c>
      <c r="O46" s="9">
        <v>71537632962</v>
      </c>
      <c r="P46" s="4">
        <v>0</v>
      </c>
      <c r="Q46" s="4">
        <v>8</v>
      </c>
      <c r="R46" s="4">
        <v>7</v>
      </c>
      <c r="S46" s="11" t="b">
        <v>1</v>
      </c>
      <c r="T46" s="12" t="s">
        <v>6321</v>
      </c>
    </row>
    <row r="47" spans="1:20" ht="14.4">
      <c r="A47" s="4">
        <v>91629</v>
      </c>
      <c r="B47" s="1" t="s">
        <v>6226</v>
      </c>
      <c r="C47" s="1" t="s">
        <v>6231</v>
      </c>
      <c r="D47" s="4">
        <v>49</v>
      </c>
      <c r="E47" s="12" t="s">
        <v>6323</v>
      </c>
      <c r="G47" s="8" t="str">
        <f t="shared" si="0"/>
        <v>San AndrÃ©s Station</v>
      </c>
      <c r="H47" s="1" t="s">
        <v>6324</v>
      </c>
      <c r="J47" s="9">
        <v>26341194418</v>
      </c>
      <c r="K47" s="10">
        <v>2.8472222222222222E-2</v>
      </c>
      <c r="M47" s="1" t="s">
        <v>6253</v>
      </c>
      <c r="O47" s="9">
        <v>26341194418</v>
      </c>
      <c r="P47" s="4">
        <v>1</v>
      </c>
      <c r="Q47" s="4">
        <v>8</v>
      </c>
      <c r="R47" s="4">
        <v>1</v>
      </c>
      <c r="S47" s="11" t="b">
        <v>1</v>
      </c>
      <c r="T47" s="12" t="s">
        <v>6323</v>
      </c>
    </row>
    <row r="48" spans="1:20" ht="14.4">
      <c r="A48" s="4">
        <v>78254</v>
      </c>
      <c r="B48" s="1" t="s">
        <v>6237</v>
      </c>
      <c r="C48" s="1" t="s">
        <v>6227</v>
      </c>
      <c r="D48" s="4">
        <v>50</v>
      </c>
      <c r="E48" s="12" t="s">
        <v>6325</v>
      </c>
      <c r="G48" s="8" t="str">
        <f t="shared" si="0"/>
        <v>Waitakere Station</v>
      </c>
      <c r="H48" s="1" t="s">
        <v>6326</v>
      </c>
      <c r="J48" s="9">
        <v>43150798682</v>
      </c>
      <c r="K48" s="10">
        <v>0.69444444444444442</v>
      </c>
      <c r="M48" s="1" t="s">
        <v>6253</v>
      </c>
      <c r="O48" s="9">
        <v>43150798682</v>
      </c>
      <c r="P48" s="4">
        <v>2</v>
      </c>
      <c r="Q48" s="4">
        <v>3</v>
      </c>
      <c r="R48" s="4">
        <v>19</v>
      </c>
      <c r="S48" s="11" t="b">
        <v>0</v>
      </c>
      <c r="T48" s="12" t="s">
        <v>6325</v>
      </c>
    </row>
    <row r="49" spans="1:20" ht="14.4">
      <c r="A49" s="4">
        <v>75892</v>
      </c>
      <c r="B49" s="1" t="s">
        <v>6226</v>
      </c>
      <c r="C49" s="1" t="s">
        <v>6231</v>
      </c>
      <c r="D49" s="4">
        <v>61</v>
      </c>
      <c r="E49" s="12" t="s">
        <v>6327</v>
      </c>
      <c r="G49" s="8" t="str">
        <f t="shared" si="0"/>
        <v>Colombo Station</v>
      </c>
      <c r="H49" s="1" t="s">
        <v>6328</v>
      </c>
      <c r="J49" s="9">
        <v>19978133272</v>
      </c>
      <c r="K49" s="10">
        <v>0.9291666666666667</v>
      </c>
      <c r="M49" s="1" t="s">
        <v>6233</v>
      </c>
      <c r="O49" s="9">
        <v>19978133272</v>
      </c>
      <c r="P49" s="4">
        <v>1</v>
      </c>
      <c r="Q49" s="4">
        <v>18</v>
      </c>
      <c r="R49" s="4">
        <v>1</v>
      </c>
      <c r="S49" s="11" t="b">
        <v>0</v>
      </c>
      <c r="T49" s="12" t="s">
        <v>6327</v>
      </c>
    </row>
    <row r="50" spans="1:20" ht="14.4">
      <c r="A50" s="4">
        <v>54081</v>
      </c>
      <c r="B50" s="1" t="s">
        <v>6237</v>
      </c>
      <c r="C50" s="1" t="s">
        <v>6231</v>
      </c>
      <c r="D50" s="4">
        <v>40</v>
      </c>
      <c r="E50" s="12" t="s">
        <v>6329</v>
      </c>
      <c r="G50" s="8" t="str">
        <f t="shared" si="0"/>
        <v>Huppaye Station</v>
      </c>
      <c r="H50" s="1" t="s">
        <v>6330</v>
      </c>
      <c r="J50" s="9">
        <v>40571650303</v>
      </c>
      <c r="K50" s="10">
        <v>0.67847222222222225</v>
      </c>
      <c r="M50" s="1" t="s">
        <v>6236</v>
      </c>
      <c r="O50" s="9">
        <v>40571650303</v>
      </c>
      <c r="P50" s="4">
        <v>1</v>
      </c>
      <c r="Q50" s="4">
        <v>7</v>
      </c>
      <c r="R50" s="4">
        <v>18</v>
      </c>
      <c r="S50" s="11" t="b">
        <v>1</v>
      </c>
      <c r="T50" s="12" t="s">
        <v>6329</v>
      </c>
    </row>
    <row r="51" spans="1:20" ht="14.4">
      <c r="A51" s="4">
        <v>56345</v>
      </c>
      <c r="B51" s="1" t="s">
        <v>6237</v>
      </c>
      <c r="C51" s="1" t="s">
        <v>6227</v>
      </c>
      <c r="D51" s="4">
        <v>83</v>
      </c>
      <c r="E51" s="12" t="s">
        <v>6331</v>
      </c>
      <c r="G51" s="8" t="str">
        <f t="shared" si="0"/>
        <v>General Lagos Station</v>
      </c>
      <c r="H51" s="1" t="s">
        <v>6332</v>
      </c>
      <c r="J51" s="9">
        <v>85750632770</v>
      </c>
      <c r="K51" s="10">
        <v>0.65555555555555556</v>
      </c>
      <c r="M51" s="1" t="s">
        <v>6253</v>
      </c>
      <c r="O51" s="9">
        <v>85750632770</v>
      </c>
      <c r="P51" s="4">
        <v>1</v>
      </c>
      <c r="Q51" s="4">
        <v>13</v>
      </c>
      <c r="R51" s="4">
        <v>1</v>
      </c>
      <c r="S51" s="11" t="b">
        <v>0</v>
      </c>
      <c r="T51" s="12" t="s">
        <v>6331</v>
      </c>
    </row>
    <row r="52" spans="1:20" ht="14.4">
      <c r="A52" s="4">
        <v>64440</v>
      </c>
      <c r="B52" s="1" t="s">
        <v>6237</v>
      </c>
      <c r="C52" s="1" t="s">
        <v>6231</v>
      </c>
      <c r="D52" s="4">
        <v>21</v>
      </c>
      <c r="E52" s="12" t="s">
        <v>6333</v>
      </c>
      <c r="G52" s="8" t="str">
        <f t="shared" si="0"/>
        <v>Arequipa Station</v>
      </c>
      <c r="H52" s="1" t="s">
        <v>6334</v>
      </c>
      <c r="J52" s="9">
        <v>53371793463</v>
      </c>
      <c r="K52" s="10">
        <v>0.17222222222222222</v>
      </c>
      <c r="M52" s="1" t="s">
        <v>6230</v>
      </c>
      <c r="O52" s="9">
        <v>53371793463</v>
      </c>
      <c r="P52" s="4">
        <v>0</v>
      </c>
      <c r="Q52" s="4">
        <v>5</v>
      </c>
      <c r="R52" s="4">
        <v>2</v>
      </c>
      <c r="S52" s="11" t="b">
        <v>0</v>
      </c>
      <c r="T52" s="12" t="s">
        <v>6333</v>
      </c>
    </row>
    <row r="53" spans="1:20" ht="14.4">
      <c r="A53" s="4">
        <v>38077</v>
      </c>
      <c r="B53" s="1" t="s">
        <v>6237</v>
      </c>
      <c r="C53" s="1" t="s">
        <v>6227</v>
      </c>
      <c r="D53" s="4">
        <v>86</v>
      </c>
      <c r="E53" s="12" t="s">
        <v>6335</v>
      </c>
      <c r="G53" s="8" t="str">
        <f t="shared" si="0"/>
        <v>San Clemente Station</v>
      </c>
      <c r="H53" s="1" t="s">
        <v>6336</v>
      </c>
      <c r="J53" s="9">
        <v>2527213426</v>
      </c>
      <c r="K53" s="10">
        <v>0.65555555555555556</v>
      </c>
      <c r="M53" s="1" t="s">
        <v>6253</v>
      </c>
      <c r="O53" s="9">
        <v>2527213426</v>
      </c>
      <c r="P53" s="4">
        <v>1</v>
      </c>
      <c r="Q53" s="4">
        <v>3</v>
      </c>
      <c r="R53" s="4">
        <v>10</v>
      </c>
      <c r="S53" s="11" t="b">
        <v>1</v>
      </c>
      <c r="T53" s="12" t="s">
        <v>6335</v>
      </c>
    </row>
    <row r="54" spans="1:20" ht="14.4">
      <c r="A54" s="4">
        <v>46451</v>
      </c>
      <c r="B54" s="1" t="s">
        <v>6226</v>
      </c>
      <c r="C54" s="1" t="s">
        <v>6227</v>
      </c>
      <c r="D54" s="4">
        <v>92</v>
      </c>
      <c r="E54" s="12" t="s">
        <v>6337</v>
      </c>
      <c r="G54" s="8" t="str">
        <f t="shared" si="0"/>
        <v>LogroÃ±o Station</v>
      </c>
      <c r="H54" s="1" t="s">
        <v>6338</v>
      </c>
      <c r="J54" s="9">
        <v>2731948077</v>
      </c>
      <c r="K54" s="10">
        <v>0.79583333333333328</v>
      </c>
      <c r="M54" s="1" t="s">
        <v>6233</v>
      </c>
      <c r="O54" s="9">
        <v>2731948077</v>
      </c>
      <c r="P54" s="4">
        <v>2</v>
      </c>
      <c r="Q54" s="4">
        <v>4</v>
      </c>
      <c r="R54" s="4">
        <v>7</v>
      </c>
      <c r="S54" s="11" t="b">
        <v>1</v>
      </c>
      <c r="T54" s="12" t="s">
        <v>6337</v>
      </c>
    </row>
    <row r="55" spans="1:20" ht="14.4">
      <c r="A55" s="4">
        <v>75821</v>
      </c>
      <c r="B55" s="1" t="s">
        <v>6237</v>
      </c>
      <c r="C55" s="1" t="s">
        <v>6227</v>
      </c>
      <c r="D55" s="4">
        <v>27</v>
      </c>
      <c r="E55" s="12" t="s">
        <v>6339</v>
      </c>
      <c r="G55" s="8" t="str">
        <f t="shared" si="0"/>
        <v>Balikpapan Station</v>
      </c>
      <c r="H55" s="1" t="s">
        <v>6340</v>
      </c>
      <c r="J55" s="9">
        <v>28559963679</v>
      </c>
      <c r="K55" s="10">
        <v>0.47916666666666669</v>
      </c>
      <c r="M55" s="1" t="s">
        <v>6233</v>
      </c>
      <c r="O55" s="9">
        <v>28559963679</v>
      </c>
      <c r="P55" s="4">
        <v>2</v>
      </c>
      <c r="Q55" s="4">
        <v>7</v>
      </c>
      <c r="R55" s="4">
        <v>19</v>
      </c>
      <c r="S55" s="11" t="b">
        <v>1</v>
      </c>
      <c r="T55" s="12" t="s">
        <v>6339</v>
      </c>
    </row>
    <row r="56" spans="1:20" ht="14.4">
      <c r="A56" s="4">
        <v>76870</v>
      </c>
      <c r="B56" s="1" t="s">
        <v>6237</v>
      </c>
      <c r="C56" s="1" t="s">
        <v>6231</v>
      </c>
      <c r="D56" s="4">
        <v>69</v>
      </c>
      <c r="E56" s="12" t="s">
        <v>6341</v>
      </c>
      <c r="G56" s="8" t="str">
        <f t="shared" si="0"/>
        <v>GijÃ³n Station</v>
      </c>
      <c r="H56" s="1" t="s">
        <v>6342</v>
      </c>
      <c r="J56" s="9">
        <v>47259155308</v>
      </c>
      <c r="K56" s="10">
        <v>0.24722222222222223</v>
      </c>
      <c r="M56" s="1" t="s">
        <v>6236</v>
      </c>
      <c r="O56" s="9">
        <v>47259155308</v>
      </c>
      <c r="P56" s="4">
        <v>1</v>
      </c>
      <c r="Q56" s="4">
        <v>7</v>
      </c>
      <c r="R56" s="4">
        <v>1</v>
      </c>
      <c r="S56" s="11" t="b">
        <v>1</v>
      </c>
      <c r="T56" s="12" t="s">
        <v>6341</v>
      </c>
    </row>
    <row r="57" spans="1:20" ht="14.4">
      <c r="A57" s="4">
        <v>18020</v>
      </c>
      <c r="B57" s="1" t="s">
        <v>6226</v>
      </c>
      <c r="C57" s="1" t="s">
        <v>6227</v>
      </c>
      <c r="D57" s="4">
        <v>43</v>
      </c>
      <c r="E57" s="12" t="s">
        <v>6343</v>
      </c>
      <c r="G57" s="8" t="str">
        <f t="shared" si="0"/>
        <v>GuÃ¡piles Station</v>
      </c>
      <c r="H57" s="1" t="s">
        <v>6344</v>
      </c>
      <c r="J57" s="9">
        <v>51531256799</v>
      </c>
      <c r="K57" s="10">
        <v>8.1250000000000003E-2</v>
      </c>
      <c r="M57" s="1" t="s">
        <v>6230</v>
      </c>
      <c r="O57" s="9">
        <v>51531256799</v>
      </c>
      <c r="P57" s="4">
        <v>1</v>
      </c>
      <c r="Q57" s="4">
        <v>11</v>
      </c>
      <c r="R57" s="4">
        <v>5</v>
      </c>
      <c r="S57" s="11" t="b">
        <v>0</v>
      </c>
      <c r="T57" s="12" t="s">
        <v>6343</v>
      </c>
    </row>
    <row r="58" spans="1:20" ht="14.4">
      <c r="A58" s="4">
        <v>62930</v>
      </c>
      <c r="B58" s="1" t="s">
        <v>6237</v>
      </c>
      <c r="C58" s="1" t="s">
        <v>6227</v>
      </c>
      <c r="D58" s="4">
        <v>31</v>
      </c>
      <c r="E58" s="12" t="s">
        <v>6345</v>
      </c>
      <c r="G58" s="8" t="str">
        <f t="shared" si="0"/>
        <v>Pondicherry Station</v>
      </c>
      <c r="H58" s="1" t="s">
        <v>6346</v>
      </c>
      <c r="J58" s="9">
        <v>16070113109</v>
      </c>
      <c r="K58" s="10">
        <v>0.2590277777777778</v>
      </c>
      <c r="M58" s="1" t="s">
        <v>6236</v>
      </c>
      <c r="O58" s="9">
        <v>16070113109</v>
      </c>
      <c r="P58" s="4">
        <v>1</v>
      </c>
      <c r="Q58" s="4">
        <v>7</v>
      </c>
      <c r="R58" s="4">
        <v>3</v>
      </c>
      <c r="S58" s="11" t="b">
        <v>0</v>
      </c>
      <c r="T58" s="12" t="s">
        <v>6345</v>
      </c>
    </row>
    <row r="59" spans="1:20" ht="14.4">
      <c r="A59" s="4">
        <v>24829</v>
      </c>
      <c r="B59" s="1" t="s">
        <v>6237</v>
      </c>
      <c r="C59" s="1" t="s">
        <v>6231</v>
      </c>
      <c r="D59" s="4">
        <v>55</v>
      </c>
      <c r="E59" s="12" t="s">
        <v>6347</v>
      </c>
      <c r="G59" s="8" t="str">
        <f t="shared" si="0"/>
        <v>Fort William Station</v>
      </c>
      <c r="H59" s="1" t="s">
        <v>6348</v>
      </c>
      <c r="J59" s="9">
        <v>87611220607</v>
      </c>
      <c r="K59" s="10">
        <v>0.32291666666666669</v>
      </c>
      <c r="M59" s="1" t="s">
        <v>6250</v>
      </c>
      <c r="O59" s="9">
        <v>87611220607</v>
      </c>
      <c r="P59" s="4">
        <v>2</v>
      </c>
      <c r="Q59" s="4">
        <v>15</v>
      </c>
      <c r="R59" s="4">
        <v>7</v>
      </c>
      <c r="S59" s="11" t="b">
        <v>0</v>
      </c>
      <c r="T59" s="12" t="s">
        <v>6347</v>
      </c>
    </row>
    <row r="60" spans="1:20" ht="14.4">
      <c r="A60" s="4">
        <v>14329</v>
      </c>
      <c r="B60" s="1" t="s">
        <v>6226</v>
      </c>
      <c r="C60" s="1" t="s">
        <v>6231</v>
      </c>
      <c r="D60" s="4">
        <v>66</v>
      </c>
      <c r="E60" s="12" t="s">
        <v>6349</v>
      </c>
      <c r="G60" s="8" t="str">
        <f t="shared" si="0"/>
        <v>Xinjiang Station</v>
      </c>
      <c r="H60" s="1" t="s">
        <v>6350</v>
      </c>
      <c r="J60" s="9">
        <v>90598521781</v>
      </c>
      <c r="K60" s="10">
        <v>0.19444444444444445</v>
      </c>
      <c r="M60" s="1" t="s">
        <v>6236</v>
      </c>
      <c r="O60" s="9">
        <v>90598521781</v>
      </c>
      <c r="P60" s="4">
        <v>1</v>
      </c>
      <c r="Q60" s="4">
        <v>16</v>
      </c>
      <c r="R60" s="4">
        <v>1</v>
      </c>
      <c r="S60" s="11" t="b">
        <v>1</v>
      </c>
      <c r="T60" s="12" t="s">
        <v>6349</v>
      </c>
    </row>
    <row r="61" spans="1:20" ht="14.4">
      <c r="A61" s="4">
        <v>84632</v>
      </c>
      <c r="B61" s="1" t="s">
        <v>6226</v>
      </c>
      <c r="C61" s="1" t="s">
        <v>6227</v>
      </c>
      <c r="D61" s="4">
        <v>47</v>
      </c>
      <c r="E61" s="12" t="s">
        <v>6351</v>
      </c>
      <c r="G61" s="8" t="str">
        <f t="shared" si="0"/>
        <v>Tver Station</v>
      </c>
      <c r="H61" s="1" t="s">
        <v>6352</v>
      </c>
      <c r="J61" s="9">
        <v>47011309516</v>
      </c>
      <c r="K61" s="10">
        <v>0.83472222222222225</v>
      </c>
      <c r="M61" s="1" t="s">
        <v>6230</v>
      </c>
      <c r="O61" s="9">
        <v>47011309516</v>
      </c>
      <c r="P61" s="4">
        <v>1</v>
      </c>
      <c r="Q61" s="4">
        <v>13</v>
      </c>
      <c r="R61" s="4">
        <v>19</v>
      </c>
      <c r="S61" s="11" t="b">
        <v>1</v>
      </c>
      <c r="T61" s="12" t="s">
        <v>6351</v>
      </c>
    </row>
    <row r="62" spans="1:20" ht="14.4">
      <c r="A62" s="4">
        <v>48729</v>
      </c>
      <c r="B62" s="1" t="s">
        <v>6237</v>
      </c>
      <c r="C62" s="1" t="s">
        <v>6231</v>
      </c>
      <c r="D62" s="4">
        <v>74</v>
      </c>
      <c r="E62" s="12" t="s">
        <v>6353</v>
      </c>
      <c r="G62" s="8" t="str">
        <f t="shared" si="0"/>
        <v>Versailles Station</v>
      </c>
      <c r="H62" s="1" t="s">
        <v>6354</v>
      </c>
      <c r="J62" s="9">
        <v>88470544444</v>
      </c>
      <c r="K62" s="10">
        <v>0.27638888888888891</v>
      </c>
      <c r="M62" s="1" t="s">
        <v>6253</v>
      </c>
      <c r="O62" s="9">
        <v>88470544444</v>
      </c>
      <c r="P62" s="4">
        <v>1</v>
      </c>
      <c r="Q62" s="4">
        <v>1</v>
      </c>
      <c r="R62" s="4">
        <v>6</v>
      </c>
      <c r="S62" s="11" t="b">
        <v>1</v>
      </c>
      <c r="T62" s="12" t="s">
        <v>6353</v>
      </c>
    </row>
    <row r="63" spans="1:20" ht="14.4">
      <c r="A63" s="4">
        <v>18170</v>
      </c>
      <c r="B63" s="1" t="s">
        <v>6226</v>
      </c>
      <c r="C63" s="1" t="s">
        <v>6227</v>
      </c>
      <c r="D63" s="4">
        <v>64</v>
      </c>
      <c r="E63" s="12" t="s">
        <v>6355</v>
      </c>
      <c r="G63" s="8" t="str">
        <f t="shared" si="0"/>
        <v>Kharmang Station</v>
      </c>
      <c r="H63" s="1" t="s">
        <v>6356</v>
      </c>
      <c r="J63" s="9">
        <v>12613172926</v>
      </c>
      <c r="K63" s="10">
        <v>0.17847222222222223</v>
      </c>
      <c r="M63" s="1" t="s">
        <v>6253</v>
      </c>
      <c r="O63" s="9">
        <v>12613172926</v>
      </c>
      <c r="P63" s="4">
        <v>1</v>
      </c>
      <c r="Q63" s="4">
        <v>0</v>
      </c>
      <c r="R63" s="4">
        <v>15</v>
      </c>
      <c r="S63" s="11" t="b">
        <v>1</v>
      </c>
      <c r="T63" s="12" t="s">
        <v>6355</v>
      </c>
    </row>
    <row r="64" spans="1:20" ht="14.4">
      <c r="A64" s="4">
        <v>82575</v>
      </c>
      <c r="B64" s="1" t="s">
        <v>6237</v>
      </c>
      <c r="C64" s="1" t="s">
        <v>6231</v>
      </c>
      <c r="D64" s="4">
        <v>61</v>
      </c>
      <c r="E64" s="12" t="s">
        <v>6357</v>
      </c>
      <c r="G64" s="8" t="str">
        <f t="shared" si="0"/>
        <v>Barranco Minas Station</v>
      </c>
      <c r="H64" s="1" t="s">
        <v>6358</v>
      </c>
      <c r="J64" s="9">
        <v>48847319400</v>
      </c>
      <c r="K64" s="10">
        <v>0.58819444444444446</v>
      </c>
      <c r="M64" s="1" t="s">
        <v>6253</v>
      </c>
      <c r="O64" s="9">
        <v>48847319400</v>
      </c>
      <c r="P64" s="4">
        <v>1</v>
      </c>
      <c r="Q64" s="4">
        <v>12</v>
      </c>
      <c r="R64" s="4">
        <v>15</v>
      </c>
      <c r="S64" s="11" t="b">
        <v>1</v>
      </c>
      <c r="T64" s="12" t="s">
        <v>6357</v>
      </c>
    </row>
    <row r="65" spans="1:20" ht="14.4">
      <c r="A65" s="4">
        <v>49786</v>
      </c>
      <c r="B65" s="1" t="s">
        <v>6226</v>
      </c>
      <c r="C65" s="1" t="s">
        <v>6227</v>
      </c>
      <c r="D65" s="4">
        <v>56</v>
      </c>
      <c r="E65" s="12" t="s">
        <v>6359</v>
      </c>
      <c r="G65" s="8" t="str">
        <f t="shared" si="0"/>
        <v>Murmansk Station</v>
      </c>
      <c r="H65" s="1" t="s">
        <v>6360</v>
      </c>
      <c r="J65" s="9">
        <v>17340077012</v>
      </c>
      <c r="K65" s="10">
        <v>0.15555555555555556</v>
      </c>
      <c r="M65" s="1" t="s">
        <v>6233</v>
      </c>
      <c r="O65" s="9">
        <v>17340077012</v>
      </c>
      <c r="P65" s="4">
        <v>2</v>
      </c>
      <c r="Q65" s="4">
        <v>4</v>
      </c>
      <c r="R65" s="4">
        <v>5</v>
      </c>
      <c r="S65" s="11" t="b">
        <v>0</v>
      </c>
      <c r="T65" s="12" t="s">
        <v>6359</v>
      </c>
    </row>
    <row r="66" spans="1:20" ht="14.4">
      <c r="A66" s="4">
        <v>13954</v>
      </c>
      <c r="B66" s="1" t="s">
        <v>6237</v>
      </c>
      <c r="C66" s="1" t="s">
        <v>6231</v>
      </c>
      <c r="D66" s="4">
        <v>45</v>
      </c>
      <c r="E66" s="12" t="s">
        <v>6361</v>
      </c>
      <c r="G66" s="8" t="str">
        <f t="shared" si="0"/>
        <v>Huaraz Station</v>
      </c>
      <c r="H66" s="1" t="s">
        <v>6362</v>
      </c>
      <c r="J66" s="9">
        <v>8217297691</v>
      </c>
      <c r="K66" s="10">
        <v>0.25833333333333336</v>
      </c>
      <c r="M66" s="1" t="s">
        <v>6253</v>
      </c>
      <c r="O66" s="9">
        <v>8217297691</v>
      </c>
      <c r="P66" s="4">
        <v>1</v>
      </c>
      <c r="Q66" s="4">
        <v>3</v>
      </c>
      <c r="R66" s="4">
        <v>18</v>
      </c>
      <c r="S66" s="11" t="b">
        <v>1</v>
      </c>
      <c r="T66" s="12" t="s">
        <v>6361</v>
      </c>
    </row>
    <row r="67" spans="1:20" ht="14.4">
      <c r="A67" s="4">
        <v>5217</v>
      </c>
      <c r="B67" s="1" t="s">
        <v>6237</v>
      </c>
      <c r="C67" s="1" t="s">
        <v>6231</v>
      </c>
      <c r="D67" s="4">
        <v>53</v>
      </c>
      <c r="E67" s="12" t="s">
        <v>6363</v>
      </c>
      <c r="G67" s="8" t="str">
        <f t="shared" si="0"/>
        <v>Punitaqui Station</v>
      </c>
      <c r="H67" s="1" t="s">
        <v>6364</v>
      </c>
      <c r="J67" s="9">
        <v>60800388601</v>
      </c>
      <c r="K67" s="10">
        <v>0.80347222222222225</v>
      </c>
      <c r="M67" s="1" t="s">
        <v>6253</v>
      </c>
      <c r="O67" s="9">
        <v>60800388601</v>
      </c>
      <c r="P67" s="4">
        <v>2</v>
      </c>
      <c r="Q67" s="4">
        <v>13</v>
      </c>
      <c r="R67" s="4">
        <v>17</v>
      </c>
      <c r="S67" s="11" t="b">
        <v>0</v>
      </c>
      <c r="T67" s="12" t="s">
        <v>6363</v>
      </c>
    </row>
    <row r="68" spans="1:20" ht="14.4">
      <c r="A68" s="4">
        <v>38542</v>
      </c>
      <c r="B68" s="1" t="s">
        <v>6226</v>
      </c>
      <c r="C68" s="1" t="s">
        <v>6227</v>
      </c>
      <c r="D68" s="4">
        <v>23</v>
      </c>
      <c r="E68" s="12" t="s">
        <v>6365</v>
      </c>
      <c r="G68" s="8" t="str">
        <f t="shared" si="0"/>
        <v>Nieuwegein Station</v>
      </c>
      <c r="H68" s="1" t="s">
        <v>6366</v>
      </c>
      <c r="J68" s="9">
        <v>81825930208</v>
      </c>
      <c r="K68" s="10">
        <v>0.20694444444444443</v>
      </c>
      <c r="M68" s="1" t="s">
        <v>6233</v>
      </c>
      <c r="O68" s="9">
        <v>81825930208</v>
      </c>
      <c r="P68" s="4">
        <v>1</v>
      </c>
      <c r="Q68" s="4">
        <v>7</v>
      </c>
      <c r="R68" s="4">
        <v>7</v>
      </c>
      <c r="S68" s="11" t="b">
        <v>1</v>
      </c>
      <c r="T68" s="12" t="s">
        <v>6365</v>
      </c>
    </row>
    <row r="69" spans="1:20" ht="14.4">
      <c r="A69" s="4">
        <v>25014</v>
      </c>
      <c r="B69" s="1" t="s">
        <v>6237</v>
      </c>
      <c r="C69" s="1" t="s">
        <v>6227</v>
      </c>
      <c r="D69" s="4">
        <v>86</v>
      </c>
      <c r="E69" s="12" t="s">
        <v>6367</v>
      </c>
      <c r="G69" s="8" t="str">
        <f t="shared" si="0"/>
        <v>Liverpool Station</v>
      </c>
      <c r="H69" s="1" t="s">
        <v>6368</v>
      </c>
      <c r="J69" s="9">
        <v>57951237197</v>
      </c>
      <c r="K69" s="10">
        <v>0.80138888888888893</v>
      </c>
      <c r="M69" s="1" t="s">
        <v>6230</v>
      </c>
      <c r="O69" s="9">
        <v>57951237197</v>
      </c>
      <c r="P69" s="4">
        <v>2</v>
      </c>
      <c r="Q69" s="4">
        <v>7</v>
      </c>
      <c r="R69" s="4">
        <v>6</v>
      </c>
      <c r="S69" s="11" t="b">
        <v>1</v>
      </c>
      <c r="T69" s="12" t="s">
        <v>6367</v>
      </c>
    </row>
    <row r="70" spans="1:20" ht="14.4">
      <c r="A70" s="4">
        <v>12681</v>
      </c>
      <c r="B70" s="1" t="s">
        <v>6226</v>
      </c>
      <c r="C70" s="1" t="s">
        <v>6231</v>
      </c>
      <c r="D70" s="4">
        <v>96</v>
      </c>
      <c r="E70" s="12" t="s">
        <v>6369</v>
      </c>
      <c r="G70" s="8" t="str">
        <f t="shared" si="0"/>
        <v>Fortaleza Station</v>
      </c>
      <c r="H70" s="1" t="s">
        <v>6370</v>
      </c>
      <c r="J70" s="9">
        <v>86655650662</v>
      </c>
      <c r="K70" s="10">
        <v>0.51180555555555551</v>
      </c>
      <c r="M70" s="1" t="s">
        <v>6233</v>
      </c>
      <c r="O70" s="9">
        <v>86655650662</v>
      </c>
      <c r="P70" s="4">
        <v>1</v>
      </c>
      <c r="Q70" s="4">
        <v>6</v>
      </c>
      <c r="R70" s="4">
        <v>16</v>
      </c>
      <c r="S70" s="11" t="b">
        <v>1</v>
      </c>
      <c r="T70" s="12" t="s">
        <v>6369</v>
      </c>
    </row>
    <row r="71" spans="1:20" ht="14.4">
      <c r="A71" s="4">
        <v>5812</v>
      </c>
      <c r="B71" s="1" t="s">
        <v>6226</v>
      </c>
      <c r="C71" s="1" t="s">
        <v>6227</v>
      </c>
      <c r="D71" s="4">
        <v>38</v>
      </c>
      <c r="E71" s="12" t="s">
        <v>6371</v>
      </c>
      <c r="G71" s="8" t="str">
        <f t="shared" si="0"/>
        <v>Camaragibe Station</v>
      </c>
      <c r="H71" s="1" t="s">
        <v>6372</v>
      </c>
      <c r="J71" s="9">
        <v>56788799336</v>
      </c>
      <c r="K71" s="10">
        <v>0.65694444444444444</v>
      </c>
      <c r="M71" s="1" t="s">
        <v>6236</v>
      </c>
      <c r="O71" s="9">
        <v>56788799336</v>
      </c>
      <c r="P71" s="4">
        <v>0</v>
      </c>
      <c r="Q71" s="4">
        <v>4</v>
      </c>
      <c r="R71" s="4">
        <v>16</v>
      </c>
      <c r="S71" s="11" t="b">
        <v>1</v>
      </c>
      <c r="T71" s="12" t="s">
        <v>6371</v>
      </c>
    </row>
    <row r="72" spans="1:20" ht="14.4">
      <c r="A72" s="4">
        <v>4175</v>
      </c>
      <c r="B72" s="1" t="s">
        <v>6226</v>
      </c>
      <c r="C72" s="1" t="s">
        <v>6227</v>
      </c>
      <c r="D72" s="4">
        <v>52</v>
      </c>
      <c r="E72" s="12" t="s">
        <v>6373</v>
      </c>
      <c r="G72" s="8" t="str">
        <f t="shared" si="0"/>
        <v>Burhaniye Station</v>
      </c>
      <c r="H72" s="1" t="s">
        <v>6374</v>
      </c>
      <c r="J72" s="9">
        <v>4659952890</v>
      </c>
      <c r="K72" s="10">
        <v>0.42708333333333331</v>
      </c>
      <c r="M72" s="1" t="s">
        <v>6230</v>
      </c>
      <c r="O72" s="9">
        <v>4659952890</v>
      </c>
      <c r="P72" s="4">
        <v>0</v>
      </c>
      <c r="Q72" s="4">
        <v>1</v>
      </c>
      <c r="R72" s="4">
        <v>9</v>
      </c>
      <c r="S72" s="11" t="b">
        <v>1</v>
      </c>
      <c r="T72" s="12" t="s">
        <v>6373</v>
      </c>
    </row>
    <row r="73" spans="1:20" ht="14.4">
      <c r="A73" s="4">
        <v>77255</v>
      </c>
      <c r="B73" s="1" t="s">
        <v>6237</v>
      </c>
      <c r="C73" s="1" t="s">
        <v>6231</v>
      </c>
      <c r="D73" s="4">
        <v>12</v>
      </c>
      <c r="E73" s="12" t="s">
        <v>6375</v>
      </c>
      <c r="G73" s="8" t="str">
        <f t="shared" si="0"/>
        <v>Moose Jaw Station</v>
      </c>
      <c r="H73" s="1" t="s">
        <v>6376</v>
      </c>
      <c r="J73" s="9">
        <v>18015716046</v>
      </c>
      <c r="K73" s="10">
        <v>0.6958333333333333</v>
      </c>
      <c r="M73" s="1" t="s">
        <v>6230</v>
      </c>
      <c r="O73" s="9">
        <v>18015716046</v>
      </c>
      <c r="P73" s="4">
        <v>1</v>
      </c>
      <c r="Q73" s="4">
        <v>18</v>
      </c>
      <c r="R73" s="4">
        <v>10</v>
      </c>
      <c r="S73" s="11" t="b">
        <v>1</v>
      </c>
      <c r="T73" s="12" t="s">
        <v>6375</v>
      </c>
    </row>
    <row r="74" spans="1:20" ht="14.4">
      <c r="A74" s="4">
        <v>60912</v>
      </c>
      <c r="B74" s="1" t="s">
        <v>6226</v>
      </c>
      <c r="C74" s="1" t="s">
        <v>6231</v>
      </c>
      <c r="D74" s="4">
        <v>69</v>
      </c>
      <c r="E74" s="12" t="s">
        <v>6377</v>
      </c>
      <c r="G74" s="8" t="str">
        <f t="shared" si="0"/>
        <v>Fort Wayne Station</v>
      </c>
      <c r="H74" s="1" t="s">
        <v>6378</v>
      </c>
      <c r="J74" s="9">
        <v>43528063761</v>
      </c>
      <c r="K74" s="10">
        <v>0.75277777777777777</v>
      </c>
      <c r="M74" s="1" t="s">
        <v>6253</v>
      </c>
      <c r="O74" s="9">
        <v>43528063761</v>
      </c>
      <c r="P74" s="4">
        <v>0</v>
      </c>
      <c r="Q74" s="4">
        <v>2</v>
      </c>
      <c r="R74" s="4">
        <v>9</v>
      </c>
      <c r="S74" s="11" t="b">
        <v>0</v>
      </c>
      <c r="T74" s="12" t="s">
        <v>6377</v>
      </c>
    </row>
    <row r="75" spans="1:20" ht="14.4">
      <c r="A75" s="4">
        <v>47427</v>
      </c>
      <c r="B75" s="1" t="s">
        <v>6237</v>
      </c>
      <c r="C75" s="1" t="s">
        <v>6231</v>
      </c>
      <c r="D75" s="4">
        <v>27</v>
      </c>
      <c r="E75" s="12" t="s">
        <v>6379</v>
      </c>
      <c r="G75" s="8" t="str">
        <f t="shared" si="0"/>
        <v>Burin Station</v>
      </c>
      <c r="H75" s="1" t="s">
        <v>6380</v>
      </c>
      <c r="J75" s="9">
        <v>93345627536</v>
      </c>
      <c r="K75" s="10">
        <v>0.28749999999999998</v>
      </c>
      <c r="M75" s="1" t="s">
        <v>6250</v>
      </c>
      <c r="O75" s="9">
        <v>93345627536</v>
      </c>
      <c r="P75" s="4">
        <v>1</v>
      </c>
      <c r="Q75" s="4">
        <v>2</v>
      </c>
      <c r="R75" s="4">
        <v>11</v>
      </c>
      <c r="S75" s="11" t="b">
        <v>1</v>
      </c>
      <c r="T75" s="12" t="s">
        <v>6379</v>
      </c>
    </row>
    <row r="76" spans="1:20" ht="14.4">
      <c r="A76" s="4">
        <v>13058</v>
      </c>
      <c r="B76" s="1" t="s">
        <v>6226</v>
      </c>
      <c r="C76" s="1" t="s">
        <v>6227</v>
      </c>
      <c r="D76" s="4">
        <v>50</v>
      </c>
      <c r="E76" s="12" t="s">
        <v>6381</v>
      </c>
      <c r="G76" s="8" t="str">
        <f t="shared" si="0"/>
        <v>Campinas Station</v>
      </c>
      <c r="H76" s="1" t="s">
        <v>6382</v>
      </c>
      <c r="J76" s="9">
        <v>9996013835</v>
      </c>
      <c r="K76" s="10">
        <v>0.99444444444444446</v>
      </c>
      <c r="M76" s="1" t="s">
        <v>6253</v>
      </c>
      <c r="O76" s="9">
        <v>9996013835</v>
      </c>
      <c r="P76" s="4">
        <v>0</v>
      </c>
      <c r="Q76" s="4">
        <v>11</v>
      </c>
      <c r="R76" s="4">
        <v>11</v>
      </c>
      <c r="S76" s="11" t="b">
        <v>0</v>
      </c>
      <c r="T76" s="12" t="s">
        <v>6381</v>
      </c>
    </row>
    <row r="77" spans="1:20" ht="14.4">
      <c r="A77" s="4">
        <v>3015</v>
      </c>
      <c r="B77" s="1" t="s">
        <v>6237</v>
      </c>
      <c r="C77" s="1" t="s">
        <v>6227</v>
      </c>
      <c r="D77" s="4">
        <v>41</v>
      </c>
      <c r="E77" s="12" t="s">
        <v>6383</v>
      </c>
      <c r="G77" s="8" t="str">
        <f t="shared" si="0"/>
        <v>AydÄ±n Station</v>
      </c>
      <c r="H77" s="1" t="s">
        <v>6384</v>
      </c>
      <c r="J77" s="9">
        <v>9235664348</v>
      </c>
      <c r="K77" s="10">
        <v>0.99722222222222223</v>
      </c>
      <c r="M77" s="1" t="s">
        <v>6236</v>
      </c>
      <c r="O77" s="9">
        <v>9235664348</v>
      </c>
      <c r="P77" s="4">
        <v>2</v>
      </c>
      <c r="Q77" s="4">
        <v>0</v>
      </c>
      <c r="R77" s="4">
        <v>17</v>
      </c>
      <c r="S77" s="11" t="b">
        <v>0</v>
      </c>
      <c r="T77" s="12" t="s">
        <v>6383</v>
      </c>
    </row>
    <row r="78" spans="1:20" ht="14.4">
      <c r="A78" s="4">
        <v>37017</v>
      </c>
      <c r="B78" s="1" t="s">
        <v>6226</v>
      </c>
      <c r="C78" s="1" t="s">
        <v>6231</v>
      </c>
      <c r="D78" s="4">
        <v>43</v>
      </c>
      <c r="E78" s="12" t="s">
        <v>6385</v>
      </c>
      <c r="G78" s="8" t="str">
        <f t="shared" si="0"/>
        <v>Colomiers Station</v>
      </c>
      <c r="H78" s="1" t="s">
        <v>6386</v>
      </c>
      <c r="J78" s="9">
        <v>76635576763</v>
      </c>
      <c r="K78" s="10">
        <v>0.87708333333333333</v>
      </c>
      <c r="M78" s="1" t="s">
        <v>6250</v>
      </c>
      <c r="O78" s="9">
        <v>76635576763</v>
      </c>
      <c r="P78" s="4">
        <v>1</v>
      </c>
      <c r="Q78" s="4">
        <v>17</v>
      </c>
      <c r="R78" s="4">
        <v>0</v>
      </c>
      <c r="S78" s="11" t="b">
        <v>1</v>
      </c>
      <c r="T78" s="12" t="s">
        <v>6385</v>
      </c>
    </row>
    <row r="79" spans="1:20" ht="14.4">
      <c r="A79" s="4">
        <v>19064</v>
      </c>
      <c r="B79" s="1" t="s">
        <v>6237</v>
      </c>
      <c r="C79" s="1" t="s">
        <v>6231</v>
      </c>
      <c r="D79" s="4">
        <v>42</v>
      </c>
      <c r="E79" s="12" t="s">
        <v>6387</v>
      </c>
      <c r="G79" s="8" t="str">
        <f t="shared" si="0"/>
        <v>TarnÃ³w Station</v>
      </c>
      <c r="H79" s="1" t="s">
        <v>6388</v>
      </c>
      <c r="J79" s="9">
        <v>96687412226</v>
      </c>
      <c r="K79" s="10">
        <v>0.57291666666666663</v>
      </c>
      <c r="M79" s="1" t="s">
        <v>6236</v>
      </c>
      <c r="O79" s="9">
        <v>96687412226</v>
      </c>
      <c r="P79" s="4">
        <v>1</v>
      </c>
      <c r="Q79" s="4">
        <v>8</v>
      </c>
      <c r="R79" s="4">
        <v>20</v>
      </c>
      <c r="S79" s="11" t="b">
        <v>0</v>
      </c>
      <c r="T79" s="12" t="s">
        <v>6387</v>
      </c>
    </row>
    <row r="80" spans="1:20" ht="14.4">
      <c r="A80" s="4">
        <v>19126</v>
      </c>
      <c r="B80" s="1" t="s">
        <v>6237</v>
      </c>
      <c r="C80" s="1" t="s">
        <v>6227</v>
      </c>
      <c r="D80" s="4">
        <v>67</v>
      </c>
      <c r="E80" s="12" t="s">
        <v>6389</v>
      </c>
      <c r="G80" s="8" t="str">
        <f t="shared" si="0"/>
        <v>Santa Maria Station</v>
      </c>
      <c r="H80" s="1" t="s">
        <v>6390</v>
      </c>
      <c r="J80" s="9">
        <v>73834380382</v>
      </c>
      <c r="K80" s="10">
        <v>0.17569444444444443</v>
      </c>
      <c r="M80" s="1" t="s">
        <v>6236</v>
      </c>
      <c r="O80" s="9">
        <v>73834380382</v>
      </c>
      <c r="P80" s="4">
        <v>1</v>
      </c>
      <c r="Q80" s="4">
        <v>0</v>
      </c>
      <c r="R80" s="4">
        <v>5</v>
      </c>
      <c r="S80" s="11" t="b">
        <v>1</v>
      </c>
      <c r="T80" s="12" t="s">
        <v>6389</v>
      </c>
    </row>
    <row r="81" spans="1:20" ht="14.4">
      <c r="A81" s="4">
        <v>16787</v>
      </c>
      <c r="B81" s="1" t="s">
        <v>6237</v>
      </c>
      <c r="C81" s="1" t="s">
        <v>6231</v>
      </c>
      <c r="D81" s="4">
        <v>16</v>
      </c>
      <c r="E81" s="12" t="s">
        <v>6391</v>
      </c>
      <c r="G81" s="8" t="str">
        <f t="shared" si="0"/>
        <v>Khandwa Station</v>
      </c>
      <c r="H81" s="1" t="s">
        <v>6392</v>
      </c>
      <c r="J81" s="9">
        <v>6361331256</v>
      </c>
      <c r="K81" s="10">
        <v>0.77430555555555558</v>
      </c>
      <c r="M81" s="1" t="s">
        <v>6250</v>
      </c>
      <c r="O81" s="9">
        <v>6361331256</v>
      </c>
      <c r="P81" s="4">
        <v>0</v>
      </c>
      <c r="Q81" s="4">
        <v>6</v>
      </c>
      <c r="R81" s="4">
        <v>12</v>
      </c>
      <c r="S81" s="11" t="b">
        <v>1</v>
      </c>
      <c r="T81" s="12" t="s">
        <v>6391</v>
      </c>
    </row>
    <row r="82" spans="1:20" ht="14.4">
      <c r="A82" s="4">
        <v>98613</v>
      </c>
      <c r="B82" s="1" t="s">
        <v>6237</v>
      </c>
      <c r="C82" s="1" t="s">
        <v>6231</v>
      </c>
      <c r="D82" s="4">
        <v>62</v>
      </c>
      <c r="E82" s="12" t="s">
        <v>6393</v>
      </c>
      <c r="G82" s="8" t="str">
        <f t="shared" si="0"/>
        <v>KungÃ¤lv Station</v>
      </c>
      <c r="H82" s="1" t="s">
        <v>6394</v>
      </c>
      <c r="J82" s="9">
        <v>26989072399</v>
      </c>
      <c r="K82" s="10">
        <v>0.20416666666666666</v>
      </c>
      <c r="M82" s="1" t="s">
        <v>6253</v>
      </c>
      <c r="O82" s="9">
        <v>26989072399</v>
      </c>
      <c r="P82" s="4">
        <v>1</v>
      </c>
      <c r="Q82" s="4">
        <v>8</v>
      </c>
      <c r="R82" s="4">
        <v>8</v>
      </c>
      <c r="S82" s="11" t="b">
        <v>1</v>
      </c>
      <c r="T82" s="12" t="s">
        <v>6393</v>
      </c>
    </row>
    <row r="83" spans="1:20" ht="14.4">
      <c r="A83" s="4">
        <v>76137</v>
      </c>
      <c r="B83" s="1" t="s">
        <v>6237</v>
      </c>
      <c r="C83" s="1" t="s">
        <v>6227</v>
      </c>
      <c r="D83" s="4">
        <v>96</v>
      </c>
      <c r="E83" s="12" t="s">
        <v>6395</v>
      </c>
      <c r="G83" s="8" t="str">
        <f t="shared" si="0"/>
        <v>AlingsÃ¥s Station</v>
      </c>
      <c r="H83" s="1" t="s">
        <v>6396</v>
      </c>
      <c r="J83" s="9">
        <v>45509634226</v>
      </c>
      <c r="K83" s="10">
        <v>0.26111111111111113</v>
      </c>
      <c r="M83" s="1" t="s">
        <v>6236</v>
      </c>
      <c r="O83" s="9">
        <v>45509634226</v>
      </c>
      <c r="P83" s="4">
        <v>1</v>
      </c>
      <c r="Q83" s="4">
        <v>18</v>
      </c>
      <c r="R83" s="4">
        <v>0</v>
      </c>
      <c r="S83" s="11" t="b">
        <v>1</v>
      </c>
      <c r="T83" s="12" t="s">
        <v>6395</v>
      </c>
    </row>
    <row r="84" spans="1:20" ht="14.4">
      <c r="A84" s="4">
        <v>97909</v>
      </c>
      <c r="B84" s="1" t="s">
        <v>6226</v>
      </c>
      <c r="C84" s="1" t="s">
        <v>6227</v>
      </c>
      <c r="D84" s="4">
        <v>20</v>
      </c>
      <c r="E84" s="12" t="s">
        <v>6397</v>
      </c>
      <c r="G84" s="8" t="str">
        <f t="shared" si="0"/>
        <v>Rionegro Station</v>
      </c>
      <c r="H84" s="1" t="s">
        <v>6398</v>
      </c>
      <c r="J84" s="9">
        <v>82396131981</v>
      </c>
      <c r="K84" s="10">
        <v>0.68958333333333333</v>
      </c>
      <c r="M84" s="1" t="s">
        <v>6236</v>
      </c>
      <c r="O84" s="9">
        <v>82396131981</v>
      </c>
      <c r="P84" s="4">
        <v>2</v>
      </c>
      <c r="Q84" s="4">
        <v>16</v>
      </c>
      <c r="R84" s="4">
        <v>0</v>
      </c>
      <c r="S84" s="11" t="b">
        <v>0</v>
      </c>
      <c r="T84" s="12" t="s">
        <v>6397</v>
      </c>
    </row>
    <row r="85" spans="1:20" ht="14.4">
      <c r="A85" s="4">
        <v>26707</v>
      </c>
      <c r="B85" s="1" t="s">
        <v>6226</v>
      </c>
      <c r="C85" s="1" t="s">
        <v>6227</v>
      </c>
      <c r="D85" s="4">
        <v>29</v>
      </c>
      <c r="E85" s="12" t="s">
        <v>6399</v>
      </c>
      <c r="G85" s="8" t="str">
        <f t="shared" si="0"/>
        <v>Aizwal Station</v>
      </c>
      <c r="H85" s="1" t="s">
        <v>6400</v>
      </c>
      <c r="J85" s="9">
        <v>25557152985</v>
      </c>
      <c r="K85" s="10">
        <v>0.71250000000000002</v>
      </c>
      <c r="M85" s="1" t="s">
        <v>6253</v>
      </c>
      <c r="O85" s="9">
        <v>25557152985</v>
      </c>
      <c r="P85" s="4">
        <v>2</v>
      </c>
      <c r="Q85" s="4">
        <v>19</v>
      </c>
      <c r="R85" s="4">
        <v>16</v>
      </c>
      <c r="S85" s="11" t="b">
        <v>1</v>
      </c>
      <c r="T85" s="12" t="s">
        <v>6399</v>
      </c>
    </row>
    <row r="86" spans="1:20" ht="14.4">
      <c r="A86" s="4">
        <v>45226</v>
      </c>
      <c r="B86" s="1" t="s">
        <v>6237</v>
      </c>
      <c r="C86" s="1" t="s">
        <v>6227</v>
      </c>
      <c r="D86" s="4">
        <v>22</v>
      </c>
      <c r="E86" s="12" t="s">
        <v>6401</v>
      </c>
      <c r="G86" s="8" t="str">
        <f t="shared" si="0"/>
        <v>Salerno Station</v>
      </c>
      <c r="H86" s="1" t="s">
        <v>6402</v>
      </c>
      <c r="J86" s="9">
        <v>54554829269</v>
      </c>
      <c r="K86" s="10">
        <v>0.28541666666666665</v>
      </c>
      <c r="M86" s="1" t="s">
        <v>6250</v>
      </c>
      <c r="O86" s="9">
        <v>54554829269</v>
      </c>
      <c r="P86" s="4">
        <v>0</v>
      </c>
      <c r="Q86" s="4">
        <v>6</v>
      </c>
      <c r="R86" s="4">
        <v>10</v>
      </c>
      <c r="S86" s="11" t="b">
        <v>1</v>
      </c>
      <c r="T86" s="12" t="s">
        <v>6401</v>
      </c>
    </row>
    <row r="87" spans="1:20" ht="14.4">
      <c r="A87" s="4">
        <v>50935</v>
      </c>
      <c r="B87" s="1" t="s">
        <v>6237</v>
      </c>
      <c r="C87" s="1" t="s">
        <v>6231</v>
      </c>
      <c r="D87" s="4">
        <v>86</v>
      </c>
      <c r="E87" s="12" t="s">
        <v>6403</v>
      </c>
      <c r="G87" s="8" t="str">
        <f t="shared" si="0"/>
        <v>Pitlochry Station</v>
      </c>
      <c r="H87" s="1" t="s">
        <v>6404</v>
      </c>
      <c r="J87" s="9">
        <v>53856014611</v>
      </c>
      <c r="K87" s="10">
        <v>8.5416666666666669E-2</v>
      </c>
      <c r="M87" s="1" t="s">
        <v>6233</v>
      </c>
      <c r="O87" s="9">
        <v>53856014611</v>
      </c>
      <c r="P87" s="4">
        <v>1</v>
      </c>
      <c r="Q87" s="4">
        <v>19</v>
      </c>
      <c r="R87" s="4">
        <v>7</v>
      </c>
      <c r="S87" s="11" t="b">
        <v>0</v>
      </c>
      <c r="T87" s="12" t="s">
        <v>6403</v>
      </c>
    </row>
    <row r="88" spans="1:20" ht="14.4">
      <c r="A88" s="4">
        <v>66944</v>
      </c>
      <c r="B88" s="1" t="s">
        <v>6226</v>
      </c>
      <c r="C88" s="1" t="s">
        <v>6227</v>
      </c>
      <c r="D88" s="4">
        <v>72</v>
      </c>
      <c r="E88" s="12" t="s">
        <v>6405</v>
      </c>
      <c r="G88" s="8" t="str">
        <f t="shared" si="0"/>
        <v>SÃ¬n Há»“ Station</v>
      </c>
      <c r="H88" s="1" t="s">
        <v>6406</v>
      </c>
      <c r="J88" s="9">
        <v>91121617941</v>
      </c>
      <c r="K88" s="10">
        <v>0.36666666666666664</v>
      </c>
      <c r="M88" s="1" t="s">
        <v>6236</v>
      </c>
      <c r="O88" s="9">
        <v>91121617941</v>
      </c>
      <c r="P88" s="4">
        <v>0</v>
      </c>
      <c r="Q88" s="4">
        <v>2</v>
      </c>
      <c r="R88" s="4">
        <v>12</v>
      </c>
      <c r="S88" s="11" t="b">
        <v>0</v>
      </c>
      <c r="T88" s="12" t="s">
        <v>6405</v>
      </c>
    </row>
    <row r="89" spans="1:20" ht="14.4">
      <c r="A89" s="4">
        <v>1347</v>
      </c>
      <c r="B89" s="1" t="s">
        <v>6226</v>
      </c>
      <c r="C89" s="1" t="s">
        <v>6227</v>
      </c>
      <c r="D89" s="4">
        <v>16</v>
      </c>
      <c r="E89" s="12" t="s">
        <v>6407</v>
      </c>
      <c r="G89" s="8" t="str">
        <f t="shared" si="0"/>
        <v>Canberra Station</v>
      </c>
      <c r="H89" s="1" t="s">
        <v>6408</v>
      </c>
      <c r="J89" s="9">
        <v>18721139786</v>
      </c>
      <c r="K89" s="10">
        <v>0.22222222222222221</v>
      </c>
      <c r="M89" s="1" t="s">
        <v>6253</v>
      </c>
      <c r="O89" s="9">
        <v>18721139786</v>
      </c>
      <c r="P89" s="4">
        <v>2</v>
      </c>
      <c r="Q89" s="4">
        <v>2</v>
      </c>
      <c r="R89" s="4">
        <v>3</v>
      </c>
      <c r="S89" s="11" t="b">
        <v>0</v>
      </c>
      <c r="T89" s="12" t="s">
        <v>6407</v>
      </c>
    </row>
    <row r="90" spans="1:20" ht="14.4">
      <c r="A90" s="4">
        <v>8212</v>
      </c>
      <c r="B90" s="1" t="s">
        <v>6226</v>
      </c>
      <c r="C90" s="1" t="s">
        <v>6227</v>
      </c>
      <c r="D90" s="4">
        <v>83</v>
      </c>
      <c r="E90" s="12" t="s">
        <v>6409</v>
      </c>
      <c r="G90" s="8" t="str">
        <f t="shared" si="0"/>
        <v>Tyumen Station</v>
      </c>
      <c r="H90" s="1" t="s">
        <v>6410</v>
      </c>
      <c r="J90" s="9">
        <v>97170700528</v>
      </c>
      <c r="K90" s="10">
        <v>0.66874999999999996</v>
      </c>
      <c r="M90" s="1" t="s">
        <v>6250</v>
      </c>
      <c r="O90" s="9">
        <v>97170700528</v>
      </c>
      <c r="P90" s="4">
        <v>1</v>
      </c>
      <c r="Q90" s="4">
        <v>4</v>
      </c>
      <c r="R90" s="4">
        <v>8</v>
      </c>
      <c r="S90" s="11" t="b">
        <v>0</v>
      </c>
      <c r="T90" s="12" t="s">
        <v>6409</v>
      </c>
    </row>
    <row r="91" spans="1:20" ht="14.4">
      <c r="A91" s="4">
        <v>54140</v>
      </c>
      <c r="B91" s="1" t="s">
        <v>6237</v>
      </c>
      <c r="C91" s="1" t="s">
        <v>6227</v>
      </c>
      <c r="D91" s="4">
        <v>68</v>
      </c>
      <c r="E91" s="12" t="s">
        <v>6411</v>
      </c>
      <c r="G91" s="8" t="str">
        <f t="shared" si="0"/>
        <v>Orhangazi Station</v>
      </c>
      <c r="H91" s="1" t="s">
        <v>6412</v>
      </c>
      <c r="J91" s="9">
        <v>481459348</v>
      </c>
      <c r="K91" s="10">
        <v>0.80833333333333335</v>
      </c>
      <c r="M91" s="1" t="s">
        <v>6250</v>
      </c>
      <c r="O91" s="9">
        <v>481459348</v>
      </c>
      <c r="P91" s="4">
        <v>0</v>
      </c>
      <c r="Q91" s="4">
        <v>1</v>
      </c>
      <c r="R91" s="4">
        <v>12</v>
      </c>
      <c r="S91" s="11" t="b">
        <v>0</v>
      </c>
      <c r="T91" s="12" t="s">
        <v>6411</v>
      </c>
    </row>
    <row r="92" spans="1:20" ht="14.4">
      <c r="A92" s="4">
        <v>72145</v>
      </c>
      <c r="B92" s="1" t="s">
        <v>6226</v>
      </c>
      <c r="C92" s="1" t="s">
        <v>6227</v>
      </c>
      <c r="D92" s="4">
        <v>29</v>
      </c>
      <c r="E92" s="12" t="s">
        <v>6413</v>
      </c>
      <c r="G92" s="8" t="str">
        <f t="shared" si="0"/>
        <v>Oaxaca Station</v>
      </c>
      <c r="H92" s="1" t="s">
        <v>6414</v>
      </c>
      <c r="J92" s="9">
        <v>11420096366</v>
      </c>
      <c r="K92" s="10">
        <v>4.4444444444444446E-2</v>
      </c>
      <c r="M92" s="1" t="s">
        <v>6250</v>
      </c>
      <c r="O92" s="9">
        <v>11420096366</v>
      </c>
      <c r="P92" s="4">
        <v>1</v>
      </c>
      <c r="Q92" s="4">
        <v>17</v>
      </c>
      <c r="R92" s="4">
        <v>16</v>
      </c>
      <c r="S92" s="11" t="b">
        <v>1</v>
      </c>
      <c r="T92" s="12" t="s">
        <v>6413</v>
      </c>
    </row>
    <row r="93" spans="1:20" ht="14.4">
      <c r="A93" s="4">
        <v>26497</v>
      </c>
      <c r="B93" s="1" t="s">
        <v>6226</v>
      </c>
      <c r="C93" s="1" t="s">
        <v>6231</v>
      </c>
      <c r="D93" s="4">
        <v>83</v>
      </c>
      <c r="E93" s="12" t="s">
        <v>6415</v>
      </c>
      <c r="G93" s="8" t="str">
        <f t="shared" si="0"/>
        <v>Pamplona Station</v>
      </c>
      <c r="H93" s="1" t="s">
        <v>6416</v>
      </c>
      <c r="J93" s="9">
        <v>57147331293</v>
      </c>
      <c r="K93" s="10">
        <v>0.36249999999999999</v>
      </c>
      <c r="M93" s="1" t="s">
        <v>6236</v>
      </c>
      <c r="O93" s="9">
        <v>57147331293</v>
      </c>
      <c r="P93" s="4">
        <v>2</v>
      </c>
      <c r="Q93" s="4">
        <v>11</v>
      </c>
      <c r="R93" s="4">
        <v>11</v>
      </c>
      <c r="S93" s="11" t="b">
        <v>1</v>
      </c>
      <c r="T93" s="12" t="s">
        <v>6415</v>
      </c>
    </row>
    <row r="94" spans="1:20" ht="14.4">
      <c r="A94" s="4">
        <v>43967</v>
      </c>
      <c r="B94" s="1" t="s">
        <v>6226</v>
      </c>
      <c r="C94" s="1" t="s">
        <v>6227</v>
      </c>
      <c r="D94" s="4">
        <v>32</v>
      </c>
      <c r="E94" s="12" t="s">
        <v>6417</v>
      </c>
      <c r="G94" s="8" t="str">
        <f t="shared" si="0"/>
        <v>Anderlecht Station</v>
      </c>
      <c r="H94" s="1" t="s">
        <v>6418</v>
      </c>
      <c r="J94" s="9">
        <v>95586712472</v>
      </c>
      <c r="K94" s="10">
        <v>0.8</v>
      </c>
      <c r="M94" s="1" t="s">
        <v>6253</v>
      </c>
      <c r="O94" s="9">
        <v>95586712472</v>
      </c>
      <c r="P94" s="4">
        <v>1</v>
      </c>
      <c r="Q94" s="4">
        <v>9</v>
      </c>
      <c r="R94" s="4">
        <v>5</v>
      </c>
      <c r="S94" s="11" t="b">
        <v>1</v>
      </c>
      <c r="T94" s="12" t="s">
        <v>6417</v>
      </c>
    </row>
    <row r="95" spans="1:20" ht="14.4">
      <c r="A95" s="4">
        <v>19570</v>
      </c>
      <c r="B95" s="1" t="s">
        <v>6226</v>
      </c>
      <c r="C95" s="1" t="s">
        <v>6227</v>
      </c>
      <c r="D95" s="4">
        <v>45</v>
      </c>
      <c r="E95" s="12" t="s">
        <v>6419</v>
      </c>
      <c r="G95" s="8" t="str">
        <f t="shared" si="0"/>
        <v>Banda Aceh Station</v>
      </c>
      <c r="H95" s="1" t="s">
        <v>6420</v>
      </c>
      <c r="J95" s="9">
        <v>41105494996</v>
      </c>
      <c r="K95" s="10">
        <v>8.3333333333333329E-2</v>
      </c>
      <c r="M95" s="1" t="s">
        <v>6230</v>
      </c>
      <c r="O95" s="9">
        <v>41105494996</v>
      </c>
      <c r="P95" s="4">
        <v>1</v>
      </c>
      <c r="Q95" s="4">
        <v>17</v>
      </c>
      <c r="R95" s="4">
        <v>13</v>
      </c>
      <c r="S95" s="11" t="b">
        <v>0</v>
      </c>
      <c r="T95" s="12" t="s">
        <v>6419</v>
      </c>
    </row>
    <row r="96" spans="1:20" ht="14.4">
      <c r="A96" s="4">
        <v>21875</v>
      </c>
      <c r="B96" s="1" t="s">
        <v>6237</v>
      </c>
      <c r="C96" s="1" t="s">
        <v>6227</v>
      </c>
      <c r="D96" s="4">
        <v>90</v>
      </c>
      <c r="E96" s="12" t="s">
        <v>6421</v>
      </c>
      <c r="G96" s="8" t="str">
        <f t="shared" si="0"/>
        <v>Siquirres Station</v>
      </c>
      <c r="H96" s="1" t="s">
        <v>6422</v>
      </c>
      <c r="J96" s="9">
        <v>36670842779</v>
      </c>
      <c r="K96" s="10">
        <v>0.93819444444444444</v>
      </c>
      <c r="M96" s="1" t="s">
        <v>6230</v>
      </c>
      <c r="O96" s="9">
        <v>36670842779</v>
      </c>
      <c r="P96" s="4">
        <v>1</v>
      </c>
      <c r="Q96" s="4">
        <v>8</v>
      </c>
      <c r="R96" s="4">
        <v>8</v>
      </c>
      <c r="S96" s="11" t="b">
        <v>0</v>
      </c>
      <c r="T96" s="12" t="s">
        <v>6421</v>
      </c>
    </row>
    <row r="97" spans="1:20" ht="14.4">
      <c r="A97" s="4">
        <v>39881</v>
      </c>
      <c r="B97" s="1" t="s">
        <v>6226</v>
      </c>
      <c r="C97" s="1" t="s">
        <v>6231</v>
      </c>
      <c r="D97" s="4">
        <v>54</v>
      </c>
      <c r="E97" s="12" t="s">
        <v>6423</v>
      </c>
      <c r="G97" s="8" t="str">
        <f t="shared" si="0"/>
        <v>Sonipat Station</v>
      </c>
      <c r="H97" s="1" t="s">
        <v>6424</v>
      </c>
      <c r="J97" s="9">
        <v>29213838117</v>
      </c>
      <c r="K97" s="10">
        <v>0.18819444444444444</v>
      </c>
      <c r="M97" s="1" t="s">
        <v>6253</v>
      </c>
      <c r="O97" s="9">
        <v>29213838117</v>
      </c>
      <c r="P97" s="4">
        <v>0</v>
      </c>
      <c r="Q97" s="4">
        <v>4</v>
      </c>
      <c r="R97" s="4">
        <v>1</v>
      </c>
      <c r="S97" s="11" t="b">
        <v>0</v>
      </c>
      <c r="T97" s="12" t="s">
        <v>6423</v>
      </c>
    </row>
    <row r="98" spans="1:20" ht="14.4">
      <c r="A98" s="4">
        <v>90218</v>
      </c>
      <c r="B98" s="1" t="s">
        <v>6226</v>
      </c>
      <c r="C98" s="1" t="s">
        <v>6231</v>
      </c>
      <c r="D98" s="4">
        <v>17</v>
      </c>
      <c r="E98" s="12" t="s">
        <v>6425</v>
      </c>
      <c r="G98" s="8" t="str">
        <f t="shared" si="0"/>
        <v>Drachten Station</v>
      </c>
      <c r="H98" s="1" t="s">
        <v>6426</v>
      </c>
      <c r="J98" s="9">
        <v>73488423661</v>
      </c>
      <c r="K98" s="10">
        <v>0.41736111111111113</v>
      </c>
      <c r="M98" s="1" t="s">
        <v>6253</v>
      </c>
      <c r="O98" s="9">
        <v>73488423661</v>
      </c>
      <c r="P98" s="4">
        <v>0</v>
      </c>
      <c r="Q98" s="4">
        <v>8</v>
      </c>
      <c r="R98" s="4">
        <v>1</v>
      </c>
      <c r="S98" s="11" t="b">
        <v>0</v>
      </c>
      <c r="T98" s="12" t="s">
        <v>6425</v>
      </c>
    </row>
    <row r="99" spans="1:20" ht="14.4">
      <c r="A99" s="4">
        <v>43145</v>
      </c>
      <c r="B99" s="1" t="s">
        <v>6226</v>
      </c>
      <c r="C99" s="1" t="s">
        <v>6231</v>
      </c>
      <c r="D99" s="4">
        <v>19</v>
      </c>
      <c r="E99" s="12" t="s">
        <v>6427</v>
      </c>
      <c r="G99" s="8" t="str">
        <f t="shared" si="0"/>
        <v>Sint-Joost-ten-Node Station</v>
      </c>
      <c r="H99" s="1" t="s">
        <v>6428</v>
      </c>
      <c r="J99" s="9">
        <v>8751370422</v>
      </c>
      <c r="K99" s="10">
        <v>0.44583333333333336</v>
      </c>
      <c r="M99" s="1" t="s">
        <v>6233</v>
      </c>
      <c r="O99" s="9">
        <v>8751370422</v>
      </c>
      <c r="P99" s="4">
        <v>1</v>
      </c>
      <c r="Q99" s="4">
        <v>14</v>
      </c>
      <c r="R99" s="4">
        <v>0</v>
      </c>
      <c r="S99" s="11" t="b">
        <v>1</v>
      </c>
      <c r="T99" s="12" t="s">
        <v>6427</v>
      </c>
    </row>
    <row r="100" spans="1:20" ht="14.4">
      <c r="A100" s="4">
        <v>35717</v>
      </c>
      <c r="B100" s="1" t="s">
        <v>6226</v>
      </c>
      <c r="C100" s="1" t="s">
        <v>6227</v>
      </c>
      <c r="D100" s="4">
        <v>38</v>
      </c>
      <c r="E100" s="12" t="s">
        <v>6429</v>
      </c>
      <c r="G100" s="8" t="str">
        <f t="shared" si="0"/>
        <v>KÄ™dzierzyn-KoÅºle Station</v>
      </c>
      <c r="H100" s="1" t="s">
        <v>6430</v>
      </c>
      <c r="J100" s="9">
        <v>72954459854</v>
      </c>
      <c r="K100" s="10">
        <v>0.70277777777777772</v>
      </c>
      <c r="M100" s="1" t="s">
        <v>6236</v>
      </c>
      <c r="O100" s="9">
        <v>72954459854</v>
      </c>
      <c r="P100" s="4">
        <v>2</v>
      </c>
      <c r="Q100" s="4">
        <v>1</v>
      </c>
      <c r="R100" s="4">
        <v>11</v>
      </c>
      <c r="S100" s="11" t="b">
        <v>0</v>
      </c>
      <c r="T100" s="12" t="s">
        <v>6429</v>
      </c>
    </row>
    <row r="101" spans="1:20" ht="14.4">
      <c r="A101" s="4">
        <v>15095</v>
      </c>
      <c r="B101" s="1" t="s">
        <v>6237</v>
      </c>
      <c r="C101" s="1" t="s">
        <v>6227</v>
      </c>
      <c r="D101" s="4">
        <v>57</v>
      </c>
      <c r="E101" s="12" t="s">
        <v>6431</v>
      </c>
      <c r="G101" s="8" t="str">
        <f t="shared" si="0"/>
        <v>Kielce Station</v>
      </c>
      <c r="H101" s="1" t="s">
        <v>6432</v>
      </c>
      <c r="J101" s="9">
        <v>15113593859</v>
      </c>
      <c r="K101" s="10">
        <v>0.89444444444444449</v>
      </c>
      <c r="M101" s="1" t="s">
        <v>6253</v>
      </c>
      <c r="O101" s="9">
        <v>15113593859</v>
      </c>
      <c r="P101" s="4">
        <v>0</v>
      </c>
      <c r="Q101" s="4">
        <v>4</v>
      </c>
      <c r="R101" s="4">
        <v>6</v>
      </c>
      <c r="S101" s="11" t="b">
        <v>1</v>
      </c>
      <c r="T101" s="12" t="s">
        <v>6431</v>
      </c>
    </row>
    <row r="102" spans="1:20" ht="14.4">
      <c r="A102" s="4">
        <v>17736</v>
      </c>
      <c r="B102" s="1" t="s">
        <v>6237</v>
      </c>
      <c r="C102" s="1" t="s">
        <v>6231</v>
      </c>
      <c r="D102" s="4">
        <v>79</v>
      </c>
      <c r="E102" s="12" t="s">
        <v>6433</v>
      </c>
      <c r="G102" s="8" t="str">
        <f t="shared" si="0"/>
        <v>Brisbane Station</v>
      </c>
      <c r="H102" s="1" t="s">
        <v>6434</v>
      </c>
      <c r="J102" s="9">
        <v>9731795031</v>
      </c>
      <c r="K102" s="10">
        <v>1.2500000000000001E-2</v>
      </c>
      <c r="M102" s="1" t="s">
        <v>6236</v>
      </c>
      <c r="O102" s="9">
        <v>9731795031</v>
      </c>
      <c r="P102" s="4">
        <v>1</v>
      </c>
      <c r="Q102" s="4">
        <v>5</v>
      </c>
      <c r="R102" s="4">
        <v>6</v>
      </c>
      <c r="S102" s="11" t="b">
        <v>1</v>
      </c>
      <c r="T102" s="12" t="s">
        <v>6433</v>
      </c>
    </row>
    <row r="103" spans="1:20" ht="14.4">
      <c r="A103" s="4">
        <v>17600</v>
      </c>
      <c r="B103" s="1" t="s">
        <v>6237</v>
      </c>
      <c r="C103" s="1" t="s">
        <v>6231</v>
      </c>
      <c r="D103" s="4">
        <v>22</v>
      </c>
      <c r="E103" s="12" t="s">
        <v>6435</v>
      </c>
      <c r="G103" s="8" t="str">
        <f t="shared" si="0"/>
        <v>Oviedo Station</v>
      </c>
      <c r="H103" s="1" t="s">
        <v>6436</v>
      </c>
      <c r="J103" s="9">
        <v>99963454095</v>
      </c>
      <c r="K103" s="10">
        <v>0.15069444444444444</v>
      </c>
      <c r="M103" s="1" t="s">
        <v>6233</v>
      </c>
      <c r="O103" s="9">
        <v>99963454095</v>
      </c>
      <c r="P103" s="4">
        <v>1</v>
      </c>
      <c r="Q103" s="4">
        <v>17</v>
      </c>
      <c r="R103" s="4">
        <v>16</v>
      </c>
      <c r="S103" s="11" t="b">
        <v>0</v>
      </c>
      <c r="T103" s="12" t="s">
        <v>6435</v>
      </c>
    </row>
    <row r="104" spans="1:20" ht="14.4">
      <c r="A104" s="4">
        <v>11479</v>
      </c>
      <c r="B104" s="1" t="s">
        <v>6237</v>
      </c>
      <c r="C104" s="1" t="s">
        <v>6227</v>
      </c>
      <c r="D104" s="4">
        <v>72</v>
      </c>
      <c r="E104" s="12" t="s">
        <v>6437</v>
      </c>
      <c r="G104" s="8" t="str">
        <f t="shared" si="0"/>
        <v>Kumluca Station</v>
      </c>
      <c r="H104" s="1" t="s">
        <v>6438</v>
      </c>
      <c r="J104" s="9">
        <v>55190967348</v>
      </c>
      <c r="K104" s="10">
        <v>9.7916666666666666E-2</v>
      </c>
      <c r="M104" s="1" t="s">
        <v>6233</v>
      </c>
      <c r="O104" s="9">
        <v>55190967348</v>
      </c>
      <c r="P104" s="4">
        <v>0</v>
      </c>
      <c r="Q104" s="4">
        <v>9</v>
      </c>
      <c r="R104" s="4">
        <v>17</v>
      </c>
      <c r="S104" s="11" t="b">
        <v>1</v>
      </c>
      <c r="T104" s="12" t="s">
        <v>6437</v>
      </c>
    </row>
    <row r="105" spans="1:20" ht="14.4">
      <c r="A105" s="4">
        <v>84337</v>
      </c>
      <c r="B105" s="1" t="s">
        <v>6226</v>
      </c>
      <c r="C105" s="1" t="s">
        <v>6227</v>
      </c>
      <c r="D105" s="4">
        <v>86</v>
      </c>
      <c r="E105" s="12" t="s">
        <v>6439</v>
      </c>
      <c r="G105" s="8" t="str">
        <f t="shared" si="0"/>
        <v>Palembang Station</v>
      </c>
      <c r="H105" s="1" t="s">
        <v>6440</v>
      </c>
      <c r="J105" s="9">
        <v>96321379172</v>
      </c>
      <c r="K105" s="10">
        <v>7.4305555555555555E-2</v>
      </c>
      <c r="M105" s="1" t="s">
        <v>6236</v>
      </c>
      <c r="O105" s="9">
        <v>96321379172</v>
      </c>
      <c r="P105" s="4">
        <v>1</v>
      </c>
      <c r="Q105" s="4">
        <v>8</v>
      </c>
      <c r="R105" s="4">
        <v>18</v>
      </c>
      <c r="S105" s="11" t="b">
        <v>0</v>
      </c>
      <c r="T105" s="12" t="s">
        <v>6439</v>
      </c>
    </row>
    <row r="106" spans="1:20" ht="14.4">
      <c r="A106" s="4">
        <v>20191</v>
      </c>
      <c r="B106" s="1" t="s">
        <v>6226</v>
      </c>
      <c r="C106" s="1" t="s">
        <v>6231</v>
      </c>
      <c r="D106" s="4">
        <v>56</v>
      </c>
      <c r="E106" s="12" t="s">
        <v>6441</v>
      </c>
      <c r="G106" s="8" t="str">
        <f t="shared" si="0"/>
        <v>Kano Station</v>
      </c>
      <c r="H106" s="1" t="s">
        <v>6442</v>
      </c>
      <c r="J106" s="9">
        <v>35916190701</v>
      </c>
      <c r="K106" s="10">
        <v>0.57152777777777775</v>
      </c>
      <c r="M106" s="1" t="s">
        <v>6253</v>
      </c>
      <c r="O106" s="9">
        <v>35916190701</v>
      </c>
      <c r="P106" s="4">
        <v>1</v>
      </c>
      <c r="Q106" s="4">
        <v>20</v>
      </c>
      <c r="R106" s="4">
        <v>4</v>
      </c>
      <c r="S106" s="11" t="b">
        <v>1</v>
      </c>
      <c r="T106" s="12" t="s">
        <v>6441</v>
      </c>
    </row>
    <row r="107" spans="1:20" ht="14.4">
      <c r="A107" s="4">
        <v>1681</v>
      </c>
      <c r="B107" s="1" t="s">
        <v>6226</v>
      </c>
      <c r="C107" s="1" t="s">
        <v>6231</v>
      </c>
      <c r="D107" s="4">
        <v>64</v>
      </c>
      <c r="E107" s="12" t="s">
        <v>6443</v>
      </c>
      <c r="G107" s="8" t="str">
        <f t="shared" si="0"/>
        <v>Igboho Station</v>
      </c>
      <c r="H107" s="1" t="s">
        <v>6444</v>
      </c>
      <c r="J107" s="9">
        <v>49384201521</v>
      </c>
      <c r="K107" s="10">
        <v>0.44374999999999998</v>
      </c>
      <c r="M107" s="1" t="s">
        <v>6250</v>
      </c>
      <c r="O107" s="9">
        <v>49384201521</v>
      </c>
      <c r="P107" s="4">
        <v>0</v>
      </c>
      <c r="Q107" s="4">
        <v>8</v>
      </c>
      <c r="R107" s="4">
        <v>15</v>
      </c>
      <c r="S107" s="11" t="b">
        <v>1</v>
      </c>
      <c r="T107" s="12" t="s">
        <v>6443</v>
      </c>
    </row>
    <row r="108" spans="1:20" ht="14.4">
      <c r="A108" s="4">
        <v>32809</v>
      </c>
      <c r="B108" s="1" t="s">
        <v>6226</v>
      </c>
      <c r="C108" s="1" t="s">
        <v>6227</v>
      </c>
      <c r="D108" s="4">
        <v>23</v>
      </c>
      <c r="E108" s="12" t="s">
        <v>6445</v>
      </c>
      <c r="G108" s="8" t="str">
        <f t="shared" si="0"/>
        <v>Peralillo Station</v>
      </c>
      <c r="H108" s="1" t="s">
        <v>6446</v>
      </c>
      <c r="J108" s="9">
        <v>28784868230</v>
      </c>
      <c r="K108" s="10">
        <v>0.59791666666666665</v>
      </c>
      <c r="M108" s="1" t="s">
        <v>6253</v>
      </c>
      <c r="O108" s="9">
        <v>28784868230</v>
      </c>
      <c r="P108" s="4">
        <v>1</v>
      </c>
      <c r="Q108" s="4">
        <v>17</v>
      </c>
      <c r="R108" s="4">
        <v>16</v>
      </c>
      <c r="S108" s="11" t="b">
        <v>1</v>
      </c>
      <c r="T108" s="12" t="s">
        <v>6445</v>
      </c>
    </row>
    <row r="109" spans="1:20" ht="14.4">
      <c r="A109" s="4">
        <v>87453</v>
      </c>
      <c r="B109" s="1" t="s">
        <v>6226</v>
      </c>
      <c r="C109" s="1" t="s">
        <v>6227</v>
      </c>
      <c r="D109" s="4">
        <v>94</v>
      </c>
      <c r="E109" s="12" t="s">
        <v>6447</v>
      </c>
      <c r="G109" s="8" t="str">
        <f t="shared" si="0"/>
        <v>Houston Station</v>
      </c>
      <c r="H109" s="1" t="s">
        <v>1003</v>
      </c>
      <c r="J109" s="9">
        <v>82557389950</v>
      </c>
      <c r="K109" s="10">
        <v>0.87986111111111109</v>
      </c>
      <c r="M109" s="1" t="s">
        <v>6253</v>
      </c>
      <c r="O109" s="9">
        <v>82557389950</v>
      </c>
      <c r="P109" s="4">
        <v>1</v>
      </c>
      <c r="Q109" s="4">
        <v>4</v>
      </c>
      <c r="R109" s="4">
        <v>1</v>
      </c>
      <c r="S109" s="11" t="b">
        <v>1</v>
      </c>
      <c r="T109" s="12" t="s">
        <v>6447</v>
      </c>
    </row>
    <row r="110" spans="1:20" ht="14.4">
      <c r="A110" s="4">
        <v>8332</v>
      </c>
      <c r="B110" s="1" t="s">
        <v>6237</v>
      </c>
      <c r="C110" s="1" t="s">
        <v>6231</v>
      </c>
      <c r="D110" s="4">
        <v>24</v>
      </c>
      <c r="E110" s="12" t="s">
        <v>6448</v>
      </c>
      <c r="G110" s="8" t="str">
        <f t="shared" si="0"/>
        <v>ValparaÃ­so de GoiÃ¡s Station</v>
      </c>
      <c r="H110" s="1" t="s">
        <v>6449</v>
      </c>
      <c r="J110" s="9">
        <v>29040410439</v>
      </c>
      <c r="K110" s="10">
        <v>0.56874999999999998</v>
      </c>
      <c r="M110" s="1" t="s">
        <v>6253</v>
      </c>
      <c r="O110" s="9">
        <v>29040410439</v>
      </c>
      <c r="P110" s="4">
        <v>1</v>
      </c>
      <c r="Q110" s="4">
        <v>8</v>
      </c>
      <c r="R110" s="4">
        <v>6</v>
      </c>
      <c r="S110" s="11" t="b">
        <v>0</v>
      </c>
      <c r="T110" s="12" t="s">
        <v>6448</v>
      </c>
    </row>
    <row r="111" spans="1:20" ht="14.4">
      <c r="A111" s="4">
        <v>79732</v>
      </c>
      <c r="B111" s="1" t="s">
        <v>6237</v>
      </c>
      <c r="C111" s="1" t="s">
        <v>6227</v>
      </c>
      <c r="D111" s="4">
        <v>78</v>
      </c>
      <c r="E111" s="12" t="s">
        <v>6450</v>
      </c>
      <c r="G111" s="8" t="str">
        <f t="shared" si="0"/>
        <v>Shimla Station</v>
      </c>
      <c r="H111" s="1" t="s">
        <v>6451</v>
      </c>
      <c r="J111" s="9">
        <v>80095301208</v>
      </c>
      <c r="K111" s="10">
        <v>0.43541666666666667</v>
      </c>
      <c r="M111" s="1" t="s">
        <v>6230</v>
      </c>
      <c r="O111" s="9">
        <v>80095301208</v>
      </c>
      <c r="P111" s="4">
        <v>1</v>
      </c>
      <c r="Q111" s="4">
        <v>7</v>
      </c>
      <c r="R111" s="4">
        <v>5</v>
      </c>
      <c r="S111" s="11" t="b">
        <v>1</v>
      </c>
      <c r="T111" s="12" t="s">
        <v>6450</v>
      </c>
    </row>
    <row r="112" spans="1:20" ht="14.4">
      <c r="A112" s="4">
        <v>54529</v>
      </c>
      <c r="B112" s="1" t="s">
        <v>6226</v>
      </c>
      <c r="C112" s="1" t="s">
        <v>6227</v>
      </c>
      <c r="D112" s="4">
        <v>96</v>
      </c>
      <c r="E112" s="12" t="s">
        <v>6452</v>
      </c>
      <c r="G112" s="8" t="str">
        <f t="shared" si="0"/>
        <v>San Luis RÃ­o Colorado Station</v>
      </c>
      <c r="H112" s="1" t="s">
        <v>6453</v>
      </c>
      <c r="J112" s="9">
        <v>11933889723</v>
      </c>
      <c r="K112" s="10">
        <v>0.45</v>
      </c>
      <c r="M112" s="1" t="s">
        <v>6236</v>
      </c>
      <c r="O112" s="9">
        <v>11933889723</v>
      </c>
      <c r="P112" s="4">
        <v>2</v>
      </c>
      <c r="Q112" s="4">
        <v>19</v>
      </c>
      <c r="R112" s="4">
        <v>1</v>
      </c>
      <c r="S112" s="11" t="b">
        <v>0</v>
      </c>
      <c r="T112" s="12" t="s">
        <v>6452</v>
      </c>
    </row>
    <row r="113" spans="1:20" ht="14.4">
      <c r="A113" s="4">
        <v>25886</v>
      </c>
      <c r="B113" s="1" t="s">
        <v>6237</v>
      </c>
      <c r="C113" s="1" t="s">
        <v>6231</v>
      </c>
      <c r="D113" s="4">
        <v>92</v>
      </c>
      <c r="E113" s="12" t="s">
        <v>6454</v>
      </c>
      <c r="G113" s="8" t="str">
        <f t="shared" si="0"/>
        <v>Tarakan Station</v>
      </c>
      <c r="H113" s="1" t="s">
        <v>6455</v>
      </c>
      <c r="J113" s="9">
        <v>43885702541</v>
      </c>
      <c r="K113" s="10">
        <v>0.76944444444444449</v>
      </c>
      <c r="M113" s="1" t="s">
        <v>6233</v>
      </c>
      <c r="O113" s="9">
        <v>43885702541</v>
      </c>
      <c r="P113" s="4">
        <v>1</v>
      </c>
      <c r="Q113" s="4">
        <v>14</v>
      </c>
      <c r="R113" s="4">
        <v>12</v>
      </c>
      <c r="S113" s="11" t="b">
        <v>0</v>
      </c>
      <c r="T113" s="12" t="s">
        <v>6454</v>
      </c>
    </row>
    <row r="114" spans="1:20" ht="14.4">
      <c r="A114" s="4">
        <v>80115</v>
      </c>
      <c r="B114" s="1" t="s">
        <v>6226</v>
      </c>
      <c r="C114" s="1" t="s">
        <v>6231</v>
      </c>
      <c r="D114" s="4">
        <v>53</v>
      </c>
      <c r="E114" s="12" t="s">
        <v>6456</v>
      </c>
      <c r="G114" s="8" t="str">
        <f t="shared" si="0"/>
        <v>Limoges Station</v>
      </c>
      <c r="H114" s="1" t="s">
        <v>6457</v>
      </c>
      <c r="J114" s="9">
        <v>46045344954</v>
      </c>
      <c r="K114" s="10">
        <v>0.97430555555555554</v>
      </c>
      <c r="M114" s="1" t="s">
        <v>6233</v>
      </c>
      <c r="O114" s="9">
        <v>46045344954</v>
      </c>
      <c r="P114" s="4">
        <v>1</v>
      </c>
      <c r="Q114" s="4">
        <v>4</v>
      </c>
      <c r="R114" s="4">
        <v>11</v>
      </c>
      <c r="S114" s="11" t="b">
        <v>0</v>
      </c>
      <c r="T114" s="12" t="s">
        <v>6456</v>
      </c>
    </row>
    <row r="115" spans="1:20" ht="14.4">
      <c r="A115" s="4">
        <v>94578</v>
      </c>
      <c r="B115" s="1" t="s">
        <v>6237</v>
      </c>
      <c r="C115" s="1" t="s">
        <v>6231</v>
      </c>
      <c r="D115" s="4">
        <v>70</v>
      </c>
      <c r="E115" s="12" t="s">
        <v>6458</v>
      </c>
      <c r="G115" s="8" t="str">
        <f t="shared" si="0"/>
        <v>Novgorod Station</v>
      </c>
      <c r="H115" s="1" t="s">
        <v>6459</v>
      </c>
      <c r="J115" s="9">
        <v>31788129207</v>
      </c>
      <c r="K115" s="10">
        <v>0.25416666666666665</v>
      </c>
      <c r="M115" s="1" t="s">
        <v>6236</v>
      </c>
      <c r="O115" s="9">
        <v>31788129207</v>
      </c>
      <c r="P115" s="4">
        <v>0</v>
      </c>
      <c r="Q115" s="4">
        <v>16</v>
      </c>
      <c r="R115" s="4">
        <v>16</v>
      </c>
      <c r="S115" s="11" t="b">
        <v>1</v>
      </c>
      <c r="T115" s="12" t="s">
        <v>6458</v>
      </c>
    </row>
    <row r="116" spans="1:20" ht="14.4">
      <c r="A116" s="4">
        <v>18055</v>
      </c>
      <c r="B116" s="1" t="s">
        <v>6237</v>
      </c>
      <c r="C116" s="1" t="s">
        <v>6227</v>
      </c>
      <c r="D116" s="4">
        <v>12</v>
      </c>
      <c r="E116" s="12" t="s">
        <v>6460</v>
      </c>
      <c r="G116" s="8" t="str">
        <f t="shared" si="0"/>
        <v>Dalbeattie Station</v>
      </c>
      <c r="H116" s="1" t="s">
        <v>6461</v>
      </c>
      <c r="J116" s="9">
        <v>22179396747</v>
      </c>
      <c r="K116" s="10">
        <v>0.25694444444444442</v>
      </c>
      <c r="M116" s="1" t="s">
        <v>6236</v>
      </c>
      <c r="O116" s="9">
        <v>22179396747</v>
      </c>
      <c r="P116" s="4">
        <v>1</v>
      </c>
      <c r="Q116" s="4">
        <v>14</v>
      </c>
      <c r="R116" s="4">
        <v>5</v>
      </c>
      <c r="S116" s="11" t="b">
        <v>0</v>
      </c>
      <c r="T116" s="12" t="s">
        <v>6460</v>
      </c>
    </row>
    <row r="117" spans="1:20" ht="14.4">
      <c r="A117" s="4">
        <v>63224</v>
      </c>
      <c r="B117" s="1" t="s">
        <v>6237</v>
      </c>
      <c r="C117" s="1" t="s">
        <v>6231</v>
      </c>
      <c r="D117" s="4">
        <v>13</v>
      </c>
      <c r="E117" s="12" t="s">
        <v>6462</v>
      </c>
      <c r="G117" s="8" t="str">
        <f t="shared" si="0"/>
        <v>Hyderabad Station</v>
      </c>
      <c r="H117" s="1" t="s">
        <v>6463</v>
      </c>
      <c r="J117" s="9">
        <v>13871728327</v>
      </c>
      <c r="K117" s="10">
        <v>0.75138888888888888</v>
      </c>
      <c r="M117" s="1" t="s">
        <v>6230</v>
      </c>
      <c r="O117" s="9">
        <v>13871728327</v>
      </c>
      <c r="P117" s="4">
        <v>1</v>
      </c>
      <c r="Q117" s="4">
        <v>8</v>
      </c>
      <c r="R117" s="4">
        <v>18</v>
      </c>
      <c r="S117" s="11" t="b">
        <v>1</v>
      </c>
      <c r="T117" s="12" t="s">
        <v>6462</v>
      </c>
    </row>
    <row r="118" spans="1:20" ht="14.4">
      <c r="A118" s="4">
        <v>59617</v>
      </c>
      <c r="B118" s="1" t="s">
        <v>6226</v>
      </c>
      <c r="C118" s="1" t="s">
        <v>6227</v>
      </c>
      <c r="D118" s="4">
        <v>72</v>
      </c>
      <c r="E118" s="12" t="s">
        <v>6464</v>
      </c>
      <c r="G118" s="8" t="str">
        <f t="shared" si="0"/>
        <v>Glendale Station</v>
      </c>
      <c r="H118" s="1" t="s">
        <v>6465</v>
      </c>
      <c r="J118" s="9">
        <v>30136666230</v>
      </c>
      <c r="K118" s="10">
        <v>0.54513888888888884</v>
      </c>
      <c r="M118" s="1" t="s">
        <v>6236</v>
      </c>
      <c r="O118" s="9">
        <v>30136666230</v>
      </c>
      <c r="P118" s="4">
        <v>1</v>
      </c>
      <c r="Q118" s="4">
        <v>15</v>
      </c>
      <c r="R118" s="4">
        <v>1</v>
      </c>
      <c r="S118" s="11" t="b">
        <v>0</v>
      </c>
      <c r="T118" s="12" t="s">
        <v>6464</v>
      </c>
    </row>
    <row r="119" spans="1:20" ht="14.4">
      <c r="A119" s="4">
        <v>14425</v>
      </c>
      <c r="B119" s="1" t="s">
        <v>6226</v>
      </c>
      <c r="C119" s="1" t="s">
        <v>6231</v>
      </c>
      <c r="D119" s="4">
        <v>10</v>
      </c>
      <c r="E119" s="12" t="s">
        <v>6466</v>
      </c>
      <c r="G119" s="8" t="str">
        <f t="shared" si="0"/>
        <v>Guarapuava Station</v>
      </c>
      <c r="H119" s="1" t="s">
        <v>6467</v>
      </c>
      <c r="J119" s="9">
        <v>48646623338</v>
      </c>
      <c r="K119" s="10">
        <v>0.43263888888888891</v>
      </c>
      <c r="M119" s="1" t="s">
        <v>6233</v>
      </c>
      <c r="O119" s="9">
        <v>48646623338</v>
      </c>
      <c r="P119" s="4">
        <v>2</v>
      </c>
      <c r="Q119" s="4">
        <v>5</v>
      </c>
      <c r="R119" s="4">
        <v>11</v>
      </c>
      <c r="S119" s="11" t="b">
        <v>1</v>
      </c>
      <c r="T119" s="12" t="s">
        <v>6466</v>
      </c>
    </row>
    <row r="120" spans="1:20" ht="14.4">
      <c r="A120" s="4">
        <v>27414</v>
      </c>
      <c r="B120" s="1" t="s">
        <v>6226</v>
      </c>
      <c r="C120" s="1" t="s">
        <v>6227</v>
      </c>
      <c r="D120" s="4">
        <v>13</v>
      </c>
      <c r="E120" s="12" t="s">
        <v>6468</v>
      </c>
      <c r="G120" s="8" t="str">
        <f t="shared" si="0"/>
        <v>Madrid Station</v>
      </c>
      <c r="H120" s="1" t="s">
        <v>6469</v>
      </c>
      <c r="J120" s="9">
        <v>54520864395</v>
      </c>
      <c r="K120" s="10">
        <v>0.79583333333333328</v>
      </c>
      <c r="M120" s="1" t="s">
        <v>6253</v>
      </c>
      <c r="O120" s="9">
        <v>54520864395</v>
      </c>
      <c r="P120" s="4">
        <v>0</v>
      </c>
      <c r="Q120" s="4">
        <v>19</v>
      </c>
      <c r="R120" s="4">
        <v>5</v>
      </c>
      <c r="S120" s="11" t="b">
        <v>0</v>
      </c>
      <c r="T120" s="12" t="s">
        <v>6468</v>
      </c>
    </row>
    <row r="121" spans="1:20" ht="14.4">
      <c r="A121" s="4">
        <v>77370</v>
      </c>
      <c r="B121" s="1" t="s">
        <v>6226</v>
      </c>
      <c r="C121" s="1" t="s">
        <v>6227</v>
      </c>
      <c r="D121" s="4">
        <v>71</v>
      </c>
      <c r="E121" s="12" t="s">
        <v>6470</v>
      </c>
      <c r="G121" s="8" t="str">
        <f t="shared" si="0"/>
        <v>Gongju Station</v>
      </c>
      <c r="H121" s="1" t="s">
        <v>6471</v>
      </c>
      <c r="J121" s="9">
        <v>13539795930</v>
      </c>
      <c r="K121" s="10">
        <v>0.95763888888888893</v>
      </c>
      <c r="M121" s="1" t="s">
        <v>6253</v>
      </c>
      <c r="O121" s="9">
        <v>13539795930</v>
      </c>
      <c r="P121" s="4">
        <v>1</v>
      </c>
      <c r="Q121" s="4">
        <v>4</v>
      </c>
      <c r="R121" s="4">
        <v>7</v>
      </c>
      <c r="S121" s="11" t="b">
        <v>1</v>
      </c>
      <c r="T121" s="12" t="s">
        <v>6470</v>
      </c>
    </row>
    <row r="122" spans="1:20" ht="14.4">
      <c r="A122" s="4">
        <v>53737</v>
      </c>
      <c r="B122" s="1" t="s">
        <v>6237</v>
      </c>
      <c r="C122" s="1" t="s">
        <v>6231</v>
      </c>
      <c r="D122" s="4">
        <v>75</v>
      </c>
      <c r="E122" s="12" t="s">
        <v>6472</v>
      </c>
      <c r="G122" s="8" t="str">
        <f t="shared" si="0"/>
        <v>Iksan Station</v>
      </c>
      <c r="H122" s="1" t="s">
        <v>6473</v>
      </c>
      <c r="J122" s="9">
        <v>73747212602</v>
      </c>
      <c r="K122" s="10">
        <v>0.88124999999999998</v>
      </c>
      <c r="M122" s="1" t="s">
        <v>6250</v>
      </c>
      <c r="O122" s="9">
        <v>73747212602</v>
      </c>
      <c r="P122" s="4">
        <v>1</v>
      </c>
      <c r="Q122" s="4">
        <v>15</v>
      </c>
      <c r="R122" s="4">
        <v>9</v>
      </c>
      <c r="S122" s="11" t="b">
        <v>0</v>
      </c>
      <c r="T122" s="12" t="s">
        <v>6472</v>
      </c>
    </row>
    <row r="123" spans="1:20" ht="14.4">
      <c r="A123" s="4">
        <v>64800</v>
      </c>
      <c r="B123" s="1" t="s">
        <v>6237</v>
      </c>
      <c r="C123" s="1" t="s">
        <v>6227</v>
      </c>
      <c r="D123" s="4">
        <v>66</v>
      </c>
      <c r="E123" s="12" t="s">
        <v>6474</v>
      </c>
      <c r="G123" s="8" t="str">
        <f t="shared" si="0"/>
        <v>Brahmapur Station</v>
      </c>
      <c r="H123" s="1" t="s">
        <v>6475</v>
      </c>
      <c r="J123" s="9">
        <v>99194295304</v>
      </c>
      <c r="K123" s="10">
        <v>0.5</v>
      </c>
      <c r="M123" s="1" t="s">
        <v>6233</v>
      </c>
      <c r="O123" s="9">
        <v>99194295304</v>
      </c>
      <c r="P123" s="4">
        <v>1</v>
      </c>
      <c r="Q123" s="4">
        <v>1</v>
      </c>
      <c r="R123" s="4">
        <v>11</v>
      </c>
      <c r="S123" s="11" t="b">
        <v>1</v>
      </c>
      <c r="T123" s="12" t="s">
        <v>6474</v>
      </c>
    </row>
    <row r="124" spans="1:20" ht="14.4">
      <c r="A124" s="4">
        <v>26449</v>
      </c>
      <c r="B124" s="1" t="s">
        <v>6237</v>
      </c>
      <c r="C124" s="1" t="s">
        <v>6227</v>
      </c>
      <c r="D124" s="4">
        <v>59</v>
      </c>
      <c r="E124" s="12" t="s">
        <v>6476</v>
      </c>
      <c r="G124" s="8" t="str">
        <f t="shared" si="0"/>
        <v>Mapiripana Station</v>
      </c>
      <c r="H124" s="1" t="s">
        <v>6477</v>
      </c>
      <c r="J124" s="9">
        <v>80992421668</v>
      </c>
      <c r="K124" s="10">
        <v>0.4</v>
      </c>
      <c r="M124" s="1" t="s">
        <v>6233</v>
      </c>
      <c r="O124" s="9">
        <v>80992421668</v>
      </c>
      <c r="P124" s="4">
        <v>1</v>
      </c>
      <c r="Q124" s="4">
        <v>19</v>
      </c>
      <c r="R124" s="4">
        <v>14</v>
      </c>
      <c r="S124" s="11" t="b">
        <v>0</v>
      </c>
      <c r="T124" s="12" t="s">
        <v>6476</v>
      </c>
    </row>
    <row r="125" spans="1:20" ht="14.4">
      <c r="A125" s="4">
        <v>33374</v>
      </c>
      <c r="B125" s="1" t="s">
        <v>6237</v>
      </c>
      <c r="C125" s="1" t="s">
        <v>6231</v>
      </c>
      <c r="D125" s="4">
        <v>26</v>
      </c>
      <c r="E125" s="12" t="s">
        <v>6478</v>
      </c>
      <c r="G125" s="8" t="str">
        <f t="shared" si="0"/>
        <v>Chihuahua Station</v>
      </c>
      <c r="H125" s="1" t="s">
        <v>6479</v>
      </c>
      <c r="J125" s="9">
        <v>82560310119</v>
      </c>
      <c r="K125" s="10">
        <v>0.3347222222222222</v>
      </c>
      <c r="M125" s="1" t="s">
        <v>6233</v>
      </c>
      <c r="O125" s="9">
        <v>82560310119</v>
      </c>
      <c r="P125" s="4">
        <v>1</v>
      </c>
      <c r="Q125" s="4">
        <v>8</v>
      </c>
      <c r="R125" s="4">
        <v>1</v>
      </c>
      <c r="S125" s="11" t="b">
        <v>1</v>
      </c>
      <c r="T125" s="12" t="s">
        <v>6478</v>
      </c>
    </row>
    <row r="126" spans="1:20" ht="14.4">
      <c r="A126" s="4">
        <v>77201</v>
      </c>
      <c r="B126" s="1" t="s">
        <v>6226</v>
      </c>
      <c r="C126" s="1" t="s">
        <v>6227</v>
      </c>
      <c r="D126" s="4">
        <v>29</v>
      </c>
      <c r="E126" s="12" t="s">
        <v>6480</v>
      </c>
      <c r="G126" s="8" t="str">
        <f t="shared" si="0"/>
        <v>LimÃ³n (Puerto LimÃ³n] Station</v>
      </c>
      <c r="H126" s="1" t="s">
        <v>6481</v>
      </c>
      <c r="J126" s="9">
        <v>67710259644</v>
      </c>
      <c r="K126" s="10">
        <v>0.57777777777777772</v>
      </c>
      <c r="M126" s="1" t="s">
        <v>6233</v>
      </c>
      <c r="O126" s="9">
        <v>67710259644</v>
      </c>
      <c r="P126" s="4">
        <v>0</v>
      </c>
      <c r="Q126" s="4">
        <v>3</v>
      </c>
      <c r="R126" s="4">
        <v>2</v>
      </c>
      <c r="S126" s="11" t="b">
        <v>1</v>
      </c>
      <c r="T126" s="12" t="s">
        <v>6480</v>
      </c>
    </row>
    <row r="127" spans="1:20" ht="14.4">
      <c r="A127" s="4">
        <v>5828</v>
      </c>
      <c r="B127" s="1" t="s">
        <v>6226</v>
      </c>
      <c r="C127" s="1" t="s">
        <v>6227</v>
      </c>
      <c r="D127" s="4">
        <v>27</v>
      </c>
      <c r="E127" s="12" t="s">
        <v>6482</v>
      </c>
      <c r="G127" s="8" t="str">
        <f t="shared" si="0"/>
        <v>Pangnirtung Station</v>
      </c>
      <c r="H127" s="1" t="s">
        <v>6483</v>
      </c>
      <c r="J127" s="9">
        <v>50103974795</v>
      </c>
      <c r="K127" s="10">
        <v>0.35486111111111113</v>
      </c>
      <c r="M127" s="1" t="s">
        <v>6253</v>
      </c>
      <c r="O127" s="9">
        <v>50103974795</v>
      </c>
      <c r="P127" s="4">
        <v>2</v>
      </c>
      <c r="Q127" s="4">
        <v>11</v>
      </c>
      <c r="R127" s="4">
        <v>1</v>
      </c>
      <c r="S127" s="11" t="b">
        <v>0</v>
      </c>
      <c r="T127" s="12" t="s">
        <v>6482</v>
      </c>
    </row>
    <row r="128" spans="1:20" ht="14.4">
      <c r="A128" s="4">
        <v>66498</v>
      </c>
      <c r="B128" s="1" t="s">
        <v>6226</v>
      </c>
      <c r="C128" s="1" t="s">
        <v>6231</v>
      </c>
      <c r="D128" s="4">
        <v>12</v>
      </c>
      <c r="E128" s="12" t="s">
        <v>6484</v>
      </c>
      <c r="G128" s="8" t="str">
        <f t="shared" si="0"/>
        <v>Huara Station</v>
      </c>
      <c r="H128" s="1" t="s">
        <v>6485</v>
      </c>
      <c r="J128" s="9">
        <v>87185672564</v>
      </c>
      <c r="K128" s="10">
        <v>3.0555555555555555E-2</v>
      </c>
      <c r="M128" s="1" t="s">
        <v>6250</v>
      </c>
      <c r="O128" s="9">
        <v>87185672564</v>
      </c>
      <c r="P128" s="4">
        <v>1</v>
      </c>
      <c r="Q128" s="4">
        <v>19</v>
      </c>
      <c r="R128" s="4">
        <v>1</v>
      </c>
      <c r="S128" s="11" t="b">
        <v>0</v>
      </c>
      <c r="T128" s="12" t="s">
        <v>6484</v>
      </c>
    </row>
    <row r="129" spans="1:20" ht="14.4">
      <c r="A129" s="4">
        <v>11280</v>
      </c>
      <c r="B129" s="1" t="s">
        <v>6237</v>
      </c>
      <c r="C129" s="1" t="s">
        <v>6231</v>
      </c>
      <c r="D129" s="4">
        <v>75</v>
      </c>
      <c r="E129" s="12" t="s">
        <v>6486</v>
      </c>
      <c r="G129" s="8" t="str">
        <f t="shared" si="0"/>
        <v>Sandviken Station</v>
      </c>
      <c r="H129" s="1" t="s">
        <v>6487</v>
      </c>
      <c r="J129" s="9">
        <v>36800524346</v>
      </c>
      <c r="K129" s="10">
        <v>5.6944444444444443E-2</v>
      </c>
      <c r="M129" s="1" t="s">
        <v>6253</v>
      </c>
      <c r="O129" s="9">
        <v>36800524346</v>
      </c>
      <c r="P129" s="4">
        <v>2</v>
      </c>
      <c r="Q129" s="4">
        <v>2</v>
      </c>
      <c r="R129" s="4">
        <v>11</v>
      </c>
      <c r="S129" s="11" t="b">
        <v>1</v>
      </c>
      <c r="T129" s="12" t="s">
        <v>6486</v>
      </c>
    </row>
    <row r="130" spans="1:20" ht="14.4">
      <c r="A130" s="4">
        <v>82706</v>
      </c>
      <c r="B130" s="1" t="s">
        <v>6237</v>
      </c>
      <c r="C130" s="1" t="s">
        <v>6227</v>
      </c>
      <c r="D130" s="4">
        <v>24</v>
      </c>
      <c r="E130" s="12" t="s">
        <v>6488</v>
      </c>
      <c r="G130" s="8" t="str">
        <f t="shared" si="0"/>
        <v>Jambi Station</v>
      </c>
      <c r="H130" s="1" t="s">
        <v>6489</v>
      </c>
      <c r="J130" s="9">
        <v>77620618362</v>
      </c>
      <c r="K130" s="10">
        <v>0.96458333333333335</v>
      </c>
      <c r="M130" s="1" t="s">
        <v>6230</v>
      </c>
      <c r="O130" s="9">
        <v>77620618362</v>
      </c>
      <c r="P130" s="4">
        <v>0</v>
      </c>
      <c r="Q130" s="4">
        <v>7</v>
      </c>
      <c r="R130" s="4">
        <v>15</v>
      </c>
      <c r="S130" s="11" t="b">
        <v>0</v>
      </c>
      <c r="T130" s="12" t="s">
        <v>6488</v>
      </c>
    </row>
    <row r="131" spans="1:20" ht="14.4">
      <c r="A131" s="4">
        <v>99791</v>
      </c>
      <c r="B131" s="1" t="s">
        <v>6226</v>
      </c>
      <c r="C131" s="1" t="s">
        <v>6227</v>
      </c>
      <c r="D131" s="4">
        <v>59</v>
      </c>
      <c r="E131" s="12" t="s">
        <v>6490</v>
      </c>
      <c r="G131" s="8" t="str">
        <f t="shared" si="0"/>
        <v>Silchar Station</v>
      </c>
      <c r="H131" s="1" t="s">
        <v>6491</v>
      </c>
      <c r="J131" s="9">
        <v>94041660810</v>
      </c>
      <c r="K131" s="10">
        <v>0.96527777777777779</v>
      </c>
      <c r="M131" s="1" t="s">
        <v>6253</v>
      </c>
      <c r="O131" s="9">
        <v>94041660810</v>
      </c>
      <c r="P131" s="4">
        <v>1</v>
      </c>
      <c r="Q131" s="4">
        <v>16</v>
      </c>
      <c r="R131" s="4">
        <v>2</v>
      </c>
      <c r="S131" s="11" t="b">
        <v>1</v>
      </c>
      <c r="T131" s="12" t="s">
        <v>6490</v>
      </c>
    </row>
    <row r="132" spans="1:20" ht="14.4">
      <c r="A132" s="4">
        <v>83895</v>
      </c>
      <c r="B132" s="1" t="s">
        <v>6237</v>
      </c>
      <c r="C132" s="1" t="s">
        <v>6231</v>
      </c>
      <c r="D132" s="4">
        <v>52</v>
      </c>
      <c r="E132" s="12" t="s">
        <v>6492</v>
      </c>
      <c r="G132" s="8" t="str">
        <f t="shared" si="0"/>
        <v>Uyo Station</v>
      </c>
      <c r="H132" s="1" t="s">
        <v>6493</v>
      </c>
      <c r="J132" s="9">
        <v>47172256997</v>
      </c>
      <c r="K132" s="10">
        <v>0.21180555555555555</v>
      </c>
      <c r="M132" s="1" t="s">
        <v>6253</v>
      </c>
      <c r="O132" s="9">
        <v>47172256997</v>
      </c>
      <c r="P132" s="4">
        <v>0</v>
      </c>
      <c r="Q132" s="4">
        <v>17</v>
      </c>
      <c r="R132" s="4">
        <v>9</v>
      </c>
      <c r="S132" s="11" t="b">
        <v>1</v>
      </c>
      <c r="T132" s="12" t="s">
        <v>6492</v>
      </c>
    </row>
    <row r="133" spans="1:20" ht="14.4">
      <c r="A133" s="4">
        <v>20746</v>
      </c>
      <c r="B133" s="1" t="s">
        <v>6237</v>
      </c>
      <c r="C133" s="1" t="s">
        <v>6231</v>
      </c>
      <c r="D133" s="4">
        <v>12</v>
      </c>
      <c r="E133" s="12" t="s">
        <v>6494</v>
      </c>
      <c r="G133" s="8" t="str">
        <f t="shared" si="0"/>
        <v>Queanbeyan Station</v>
      </c>
      <c r="H133" s="1" t="s">
        <v>6495</v>
      </c>
      <c r="J133" s="9">
        <v>76158032367</v>
      </c>
      <c r="K133" s="10">
        <v>0.91874999999999996</v>
      </c>
      <c r="M133" s="1" t="s">
        <v>6236</v>
      </c>
      <c r="O133" s="9">
        <v>76158032367</v>
      </c>
      <c r="P133" s="4">
        <v>1</v>
      </c>
      <c r="Q133" s="4">
        <v>10</v>
      </c>
      <c r="R133" s="4">
        <v>0</v>
      </c>
      <c r="S133" s="11" t="b">
        <v>0</v>
      </c>
      <c r="T133" s="12" t="s">
        <v>6494</v>
      </c>
    </row>
    <row r="134" spans="1:20" ht="14.4">
      <c r="A134" s="4">
        <v>7501</v>
      </c>
      <c r="B134" s="1" t="s">
        <v>6237</v>
      </c>
      <c r="C134" s="1" t="s">
        <v>6231</v>
      </c>
      <c r="D134" s="4">
        <v>11</v>
      </c>
      <c r="E134" s="12" t="s">
        <v>6496</v>
      </c>
      <c r="G134" s="8" t="str">
        <f t="shared" si="0"/>
        <v>AltmÃ¼nster Station</v>
      </c>
      <c r="H134" s="1" t="s">
        <v>6497</v>
      </c>
      <c r="J134" s="9">
        <v>57939953548</v>
      </c>
      <c r="K134" s="10">
        <v>0.69444444444444442</v>
      </c>
      <c r="M134" s="1" t="s">
        <v>6250</v>
      </c>
      <c r="O134" s="9">
        <v>57939953548</v>
      </c>
      <c r="P134" s="4">
        <v>0</v>
      </c>
      <c r="Q134" s="4">
        <v>18</v>
      </c>
      <c r="R134" s="4">
        <v>3</v>
      </c>
      <c r="S134" s="11" t="b">
        <v>0</v>
      </c>
      <c r="T134" s="12" t="s">
        <v>6496</v>
      </c>
    </row>
    <row r="135" spans="1:20" ht="14.4">
      <c r="A135" s="4">
        <v>13654</v>
      </c>
      <c r="B135" s="1" t="s">
        <v>6237</v>
      </c>
      <c r="C135" s="1" t="s">
        <v>6227</v>
      </c>
      <c r="D135" s="4">
        <v>41</v>
      </c>
      <c r="E135" s="12" t="s">
        <v>6498</v>
      </c>
      <c r="G135" s="8" t="str">
        <f t="shared" si="0"/>
        <v>Tambov Station</v>
      </c>
      <c r="H135" s="1" t="s">
        <v>6499</v>
      </c>
      <c r="J135" s="9">
        <v>76356001784</v>
      </c>
      <c r="K135" s="10">
        <v>0.17986111111111111</v>
      </c>
      <c r="M135" s="1" t="s">
        <v>6233</v>
      </c>
      <c r="O135" s="9">
        <v>76356001784</v>
      </c>
      <c r="P135" s="4">
        <v>1</v>
      </c>
      <c r="Q135" s="4">
        <v>5</v>
      </c>
      <c r="R135" s="4">
        <v>4</v>
      </c>
      <c r="S135" s="11" t="b">
        <v>0</v>
      </c>
      <c r="T135" s="12" t="s">
        <v>6498</v>
      </c>
    </row>
    <row r="136" spans="1:20" ht="14.4">
      <c r="A136" s="4">
        <v>97388</v>
      </c>
      <c r="B136" s="1" t="s">
        <v>6226</v>
      </c>
      <c r="C136" s="1" t="s">
        <v>6231</v>
      </c>
      <c r="D136" s="4">
        <v>77</v>
      </c>
      <c r="E136" s="12" t="s">
        <v>6500</v>
      </c>
      <c r="G136" s="8" t="str">
        <f t="shared" si="0"/>
        <v>Palu Station</v>
      </c>
      <c r="H136" s="1" t="s">
        <v>6501</v>
      </c>
      <c r="J136" s="9">
        <v>99935580597</v>
      </c>
      <c r="K136" s="10">
        <v>0.6430555555555556</v>
      </c>
      <c r="M136" s="1" t="s">
        <v>6233</v>
      </c>
      <c r="O136" s="9">
        <v>99935580597</v>
      </c>
      <c r="P136" s="4">
        <v>0</v>
      </c>
      <c r="Q136" s="4">
        <v>12</v>
      </c>
      <c r="R136" s="4">
        <v>16</v>
      </c>
      <c r="S136" s="11" t="b">
        <v>1</v>
      </c>
      <c r="T136" s="12" t="s">
        <v>6500</v>
      </c>
    </row>
    <row r="137" spans="1:20" ht="14.4">
      <c r="A137" s="4">
        <v>9594</v>
      </c>
      <c r="B137" s="1" t="s">
        <v>6226</v>
      </c>
      <c r="C137" s="1" t="s">
        <v>6231</v>
      </c>
      <c r="D137" s="4">
        <v>74</v>
      </c>
      <c r="E137" s="12" t="s">
        <v>6502</v>
      </c>
      <c r="G137" s="8" t="str">
        <f t="shared" si="0"/>
        <v>Pontevedra Station</v>
      </c>
      <c r="H137" s="1" t="s">
        <v>6503</v>
      </c>
      <c r="J137" s="9">
        <v>38697897894</v>
      </c>
      <c r="K137" s="10">
        <v>0.77708333333333335</v>
      </c>
      <c r="M137" s="1" t="s">
        <v>6233</v>
      </c>
      <c r="O137" s="9">
        <v>38697897894</v>
      </c>
      <c r="P137" s="4">
        <v>1</v>
      </c>
      <c r="Q137" s="4">
        <v>12</v>
      </c>
      <c r="R137" s="4">
        <v>19</v>
      </c>
      <c r="S137" s="11" t="b">
        <v>0</v>
      </c>
      <c r="T137" s="12" t="s">
        <v>6502</v>
      </c>
    </row>
    <row r="138" spans="1:20" ht="14.4">
      <c r="A138" s="4">
        <v>33172</v>
      </c>
      <c r="B138" s="1" t="s">
        <v>6237</v>
      </c>
      <c r="C138" s="1" t="s">
        <v>6227</v>
      </c>
      <c r="D138" s="4">
        <v>66</v>
      </c>
      <c r="E138" s="12" t="s">
        <v>6504</v>
      </c>
      <c r="G138" s="8" t="str">
        <f t="shared" si="0"/>
        <v>Huáº¿ Station</v>
      </c>
      <c r="H138" s="1" t="s">
        <v>6505</v>
      </c>
      <c r="J138" s="9">
        <v>75235834498</v>
      </c>
      <c r="K138" s="10">
        <v>0.33263888888888887</v>
      </c>
      <c r="M138" s="1" t="s">
        <v>6253</v>
      </c>
      <c r="O138" s="9">
        <v>75235834498</v>
      </c>
      <c r="P138" s="4">
        <v>2</v>
      </c>
      <c r="Q138" s="4">
        <v>16</v>
      </c>
      <c r="R138" s="4">
        <v>8</v>
      </c>
      <c r="S138" s="11" t="b">
        <v>0</v>
      </c>
      <c r="T138" s="12" t="s">
        <v>6504</v>
      </c>
    </row>
    <row r="139" spans="1:20" ht="14.4">
      <c r="A139" s="4">
        <v>3686</v>
      </c>
      <c r="B139" s="1" t="s">
        <v>6237</v>
      </c>
      <c r="C139" s="1" t="s">
        <v>6227</v>
      </c>
      <c r="D139" s="4">
        <v>79</v>
      </c>
      <c r="E139" s="12" t="s">
        <v>6506</v>
      </c>
      <c r="G139" s="8" t="str">
        <f t="shared" si="0"/>
        <v>Lytkarino Station</v>
      </c>
      <c r="H139" s="1" t="s">
        <v>6507</v>
      </c>
      <c r="J139" s="9">
        <v>12974063961</v>
      </c>
      <c r="K139" s="10">
        <v>0.10833333333333334</v>
      </c>
      <c r="M139" s="1" t="s">
        <v>6233</v>
      </c>
      <c r="O139" s="9">
        <v>12974063961</v>
      </c>
      <c r="P139" s="4">
        <v>1</v>
      </c>
      <c r="Q139" s="4">
        <v>5</v>
      </c>
      <c r="R139" s="4">
        <v>14</v>
      </c>
      <c r="S139" s="11" t="b">
        <v>1</v>
      </c>
      <c r="T139" s="12" t="s">
        <v>6506</v>
      </c>
    </row>
    <row r="140" spans="1:20" ht="14.4">
      <c r="A140" s="4">
        <v>91729</v>
      </c>
      <c r="B140" s="1" t="s">
        <v>6237</v>
      </c>
      <c r="C140" s="1" t="s">
        <v>6227</v>
      </c>
      <c r="D140" s="4">
        <v>50</v>
      </c>
      <c r="E140" s="12" t="s">
        <v>6508</v>
      </c>
      <c r="G140" s="8" t="str">
        <f t="shared" si="0"/>
        <v>Pachuca Station</v>
      </c>
      <c r="H140" s="1" t="s">
        <v>6509</v>
      </c>
      <c r="J140" s="9">
        <v>52078891490</v>
      </c>
      <c r="K140" s="10">
        <v>0.94513888888888886</v>
      </c>
      <c r="M140" s="1" t="s">
        <v>6250</v>
      </c>
      <c r="O140" s="9">
        <v>52078891490</v>
      </c>
      <c r="P140" s="4">
        <v>1</v>
      </c>
      <c r="Q140" s="4">
        <v>13</v>
      </c>
      <c r="R140" s="4">
        <v>6</v>
      </c>
      <c r="S140" s="11" t="b">
        <v>0</v>
      </c>
      <c r="T140" s="12" t="s">
        <v>6508</v>
      </c>
    </row>
    <row r="141" spans="1:20" ht="14.4">
      <c r="A141" s="4">
        <v>57495</v>
      </c>
      <c r="B141" s="1" t="s">
        <v>6226</v>
      </c>
      <c r="C141" s="1" t="s">
        <v>6231</v>
      </c>
      <c r="D141" s="4">
        <v>39</v>
      </c>
      <c r="E141" s="12" t="s">
        <v>6510</v>
      </c>
      <c r="G141" s="8" t="str">
        <f t="shared" si="0"/>
        <v>Maiduguri Station</v>
      </c>
      <c r="H141" s="1" t="s">
        <v>6511</v>
      </c>
      <c r="J141" s="9">
        <v>447282062</v>
      </c>
      <c r="K141" s="10">
        <v>0.35416666666666669</v>
      </c>
      <c r="M141" s="1" t="s">
        <v>6253</v>
      </c>
      <c r="O141" s="9">
        <v>447282062</v>
      </c>
      <c r="P141" s="4">
        <v>2</v>
      </c>
      <c r="Q141" s="4">
        <v>10</v>
      </c>
      <c r="R141" s="4">
        <v>6</v>
      </c>
      <c r="S141" s="11" t="b">
        <v>1</v>
      </c>
      <c r="T141" s="12" t="s">
        <v>6510</v>
      </c>
    </row>
    <row r="142" spans="1:20" ht="14.4">
      <c r="A142" s="4">
        <v>82490</v>
      </c>
      <c r="B142" s="1" t="s">
        <v>6237</v>
      </c>
      <c r="C142" s="1" t="s">
        <v>6231</v>
      </c>
      <c r="D142" s="4">
        <v>91</v>
      </c>
      <c r="E142" s="12" t="s">
        <v>6512</v>
      </c>
      <c r="G142" s="8" t="str">
        <f t="shared" si="0"/>
        <v>Balfour Station</v>
      </c>
      <c r="H142" s="1" t="s">
        <v>6513</v>
      </c>
      <c r="J142" s="9">
        <v>99610299506</v>
      </c>
      <c r="K142" s="10">
        <v>0.12569444444444444</v>
      </c>
      <c r="M142" s="1" t="s">
        <v>6253</v>
      </c>
      <c r="O142" s="9">
        <v>99610299506</v>
      </c>
      <c r="P142" s="4">
        <v>1</v>
      </c>
      <c r="Q142" s="4">
        <v>7</v>
      </c>
      <c r="R142" s="4">
        <v>2</v>
      </c>
      <c r="S142" s="11" t="b">
        <v>1</v>
      </c>
      <c r="T142" s="12" t="s">
        <v>6512</v>
      </c>
    </row>
    <row r="143" spans="1:20" ht="14.4">
      <c r="A143" s="4">
        <v>6192</v>
      </c>
      <c r="B143" s="1" t="s">
        <v>6226</v>
      </c>
      <c r="C143" s="1" t="s">
        <v>6227</v>
      </c>
      <c r="D143" s="4">
        <v>79</v>
      </c>
      <c r="E143" s="12" t="s">
        <v>6514</v>
      </c>
      <c r="G143" s="8" t="str">
        <f t="shared" si="0"/>
        <v>Perth Station</v>
      </c>
      <c r="H143" s="1" t="s">
        <v>6515</v>
      </c>
      <c r="J143" s="9">
        <v>60327351877</v>
      </c>
      <c r="K143" s="10">
        <v>0.52777777777777779</v>
      </c>
      <c r="M143" s="1" t="s">
        <v>6253</v>
      </c>
      <c r="O143" s="9">
        <v>60327351877</v>
      </c>
      <c r="P143" s="4">
        <v>1</v>
      </c>
      <c r="Q143" s="4">
        <v>13</v>
      </c>
      <c r="R143" s="4">
        <v>17</v>
      </c>
      <c r="S143" s="11" t="b">
        <v>1</v>
      </c>
      <c r="T143" s="12" t="s">
        <v>6514</v>
      </c>
    </row>
    <row r="144" spans="1:20" ht="14.4">
      <c r="A144" s="4">
        <v>89907</v>
      </c>
      <c r="B144" s="1" t="s">
        <v>6226</v>
      </c>
      <c r="C144" s="1" t="s">
        <v>6231</v>
      </c>
      <c r="D144" s="4">
        <v>37</v>
      </c>
      <c r="E144" s="12" t="s">
        <v>6516</v>
      </c>
      <c r="G144" s="8" t="str">
        <f t="shared" si="0"/>
        <v>Thuáº­n ChÃ¢u Station</v>
      </c>
      <c r="H144" s="1" t="s">
        <v>6517</v>
      </c>
      <c r="J144" s="9">
        <v>71040926760</v>
      </c>
      <c r="K144" s="10">
        <v>0.81458333333333333</v>
      </c>
      <c r="M144" s="1" t="s">
        <v>6236</v>
      </c>
      <c r="O144" s="9">
        <v>71040926760</v>
      </c>
      <c r="P144" s="4">
        <v>1</v>
      </c>
      <c r="Q144" s="4">
        <v>2</v>
      </c>
      <c r="R144" s="4">
        <v>15</v>
      </c>
      <c r="S144" s="11" t="b">
        <v>1</v>
      </c>
      <c r="T144" s="12" t="s">
        <v>6516</v>
      </c>
    </row>
    <row r="145" spans="1:20" ht="14.4">
      <c r="A145" s="4">
        <v>61072</v>
      </c>
      <c r="B145" s="1" t="s">
        <v>6226</v>
      </c>
      <c r="C145" s="1" t="s">
        <v>6231</v>
      </c>
      <c r="D145" s="4">
        <v>59</v>
      </c>
      <c r="E145" s="12" t="s">
        <v>6518</v>
      </c>
      <c r="G145" s="8" t="str">
        <f t="shared" si="0"/>
        <v>DiyarbakÄ±r Station</v>
      </c>
      <c r="H145" s="1" t="s">
        <v>6519</v>
      </c>
      <c r="J145" s="9">
        <v>52299945318</v>
      </c>
      <c r="K145" s="10">
        <v>0.31736111111111109</v>
      </c>
      <c r="M145" s="1" t="s">
        <v>6233</v>
      </c>
      <c r="O145" s="9">
        <v>52299945318</v>
      </c>
      <c r="P145" s="4">
        <v>1</v>
      </c>
      <c r="Q145" s="4">
        <v>13</v>
      </c>
      <c r="R145" s="4">
        <v>7</v>
      </c>
      <c r="S145" s="11" t="b">
        <v>0</v>
      </c>
      <c r="T145" s="12" t="s">
        <v>6518</v>
      </c>
    </row>
    <row r="146" spans="1:20" ht="14.4">
      <c r="A146" s="4">
        <v>52775</v>
      </c>
      <c r="B146" s="1" t="s">
        <v>6237</v>
      </c>
      <c r="C146" s="1" t="s">
        <v>6231</v>
      </c>
      <c r="D146" s="4">
        <v>18</v>
      </c>
      <c r="E146" s="12" t="s">
        <v>6520</v>
      </c>
      <c r="G146" s="8" t="str">
        <f t="shared" si="0"/>
        <v>Chancay Station</v>
      </c>
      <c r="H146" s="1" t="s">
        <v>6521</v>
      </c>
      <c r="J146" s="9">
        <v>12015198755</v>
      </c>
      <c r="K146" s="10">
        <v>0.85624999999999996</v>
      </c>
      <c r="M146" s="1" t="s">
        <v>6233</v>
      </c>
      <c r="O146" s="9">
        <v>12015198755</v>
      </c>
      <c r="P146" s="4">
        <v>0</v>
      </c>
      <c r="Q146" s="4">
        <v>11</v>
      </c>
      <c r="R146" s="4">
        <v>19</v>
      </c>
      <c r="S146" s="11" t="b">
        <v>0</v>
      </c>
      <c r="T146" s="12" t="s">
        <v>6520</v>
      </c>
    </row>
    <row r="147" spans="1:20" ht="14.4">
      <c r="A147" s="4">
        <v>29388</v>
      </c>
      <c r="B147" s="1" t="s">
        <v>6226</v>
      </c>
      <c r="C147" s="1" t="s">
        <v>6227</v>
      </c>
      <c r="D147" s="4">
        <v>34</v>
      </c>
      <c r="E147" s="12" t="s">
        <v>6522</v>
      </c>
      <c r="G147" s="8" t="str">
        <f t="shared" si="0"/>
        <v>Coatzacoalcos Station</v>
      </c>
      <c r="H147" s="1" t="s">
        <v>6523</v>
      </c>
      <c r="J147" s="9">
        <v>94644890053</v>
      </c>
      <c r="K147" s="10">
        <v>0.29722222222222222</v>
      </c>
      <c r="M147" s="1" t="s">
        <v>6253</v>
      </c>
      <c r="O147" s="9">
        <v>94644890053</v>
      </c>
      <c r="P147" s="4">
        <v>1</v>
      </c>
      <c r="Q147" s="4">
        <v>9</v>
      </c>
      <c r="R147" s="4">
        <v>1</v>
      </c>
      <c r="S147" s="11" t="b">
        <v>0</v>
      </c>
      <c r="T147" s="12" t="s">
        <v>6522</v>
      </c>
    </row>
    <row r="148" spans="1:20" ht="14.4">
      <c r="A148" s="4">
        <v>44627</v>
      </c>
      <c r="B148" s="1" t="s">
        <v>6226</v>
      </c>
      <c r="C148" s="1" t="s">
        <v>6227</v>
      </c>
      <c r="D148" s="4">
        <v>95</v>
      </c>
      <c r="E148" s="12" t="s">
        <v>6524</v>
      </c>
      <c r="G148" s="8" t="str">
        <f t="shared" si="0"/>
        <v>Pica Station</v>
      </c>
      <c r="H148" s="1" t="s">
        <v>6525</v>
      </c>
      <c r="J148" s="9">
        <v>30780939658</v>
      </c>
      <c r="K148" s="10">
        <v>0.17986111111111111</v>
      </c>
      <c r="M148" s="1" t="s">
        <v>6230</v>
      </c>
      <c r="O148" s="9">
        <v>30780939658</v>
      </c>
      <c r="P148" s="4">
        <v>1</v>
      </c>
      <c r="Q148" s="4">
        <v>8</v>
      </c>
      <c r="R148" s="4">
        <v>9</v>
      </c>
      <c r="S148" s="11" t="b">
        <v>0</v>
      </c>
      <c r="T148" s="12" t="s">
        <v>6524</v>
      </c>
    </row>
    <row r="149" spans="1:20" ht="14.4">
      <c r="A149" s="4">
        <v>27630</v>
      </c>
      <c r="B149" s="1" t="s">
        <v>6237</v>
      </c>
      <c r="C149" s="1" t="s">
        <v>6231</v>
      </c>
      <c r="D149" s="4">
        <v>48</v>
      </c>
      <c r="E149" s="12" t="s">
        <v>6526</v>
      </c>
      <c r="G149" s="8" t="str">
        <f t="shared" si="0"/>
        <v>Pishin Valley Station</v>
      </c>
      <c r="H149" s="1" t="s">
        <v>6527</v>
      </c>
      <c r="J149" s="9">
        <v>92435653580</v>
      </c>
      <c r="K149" s="10">
        <v>0.38958333333333334</v>
      </c>
      <c r="M149" s="1" t="s">
        <v>6253</v>
      </c>
      <c r="O149" s="9">
        <v>92435653580</v>
      </c>
      <c r="P149" s="4">
        <v>2</v>
      </c>
      <c r="Q149" s="4">
        <v>14</v>
      </c>
      <c r="R149" s="4">
        <v>3</v>
      </c>
      <c r="S149" s="11" t="b">
        <v>1</v>
      </c>
      <c r="T149" s="12" t="s">
        <v>6526</v>
      </c>
    </row>
    <row r="150" spans="1:20" ht="14.4">
      <c r="A150" s="4">
        <v>14121</v>
      </c>
      <c r="B150" s="1" t="s">
        <v>6226</v>
      </c>
      <c r="C150" s="1" t="s">
        <v>6231</v>
      </c>
      <c r="D150" s="4">
        <v>78</v>
      </c>
      <c r="E150" s="12" t="s">
        <v>6528</v>
      </c>
      <c r="G150" s="8" t="str">
        <f t="shared" si="0"/>
        <v>SÃ¶ke Station</v>
      </c>
      <c r="H150" s="1" t="s">
        <v>6529</v>
      </c>
      <c r="J150" s="9">
        <v>28624745400</v>
      </c>
      <c r="K150" s="10">
        <v>0.82152777777777775</v>
      </c>
      <c r="M150" s="1" t="s">
        <v>6230</v>
      </c>
      <c r="O150" s="9">
        <v>28624745400</v>
      </c>
      <c r="P150" s="4">
        <v>2</v>
      </c>
      <c r="Q150" s="4">
        <v>4</v>
      </c>
      <c r="R150" s="4">
        <v>4</v>
      </c>
      <c r="S150" s="11" t="b">
        <v>1</v>
      </c>
      <c r="T150" s="12" t="s">
        <v>6528</v>
      </c>
    </row>
    <row r="151" spans="1:20" ht="14.4">
      <c r="A151" s="4">
        <v>86320</v>
      </c>
      <c r="B151" s="1" t="s">
        <v>6226</v>
      </c>
      <c r="C151" s="1" t="s">
        <v>6231</v>
      </c>
      <c r="D151" s="4">
        <v>34</v>
      </c>
      <c r="E151" s="12" t="s">
        <v>6530</v>
      </c>
      <c r="G151" s="8" t="str">
        <f t="shared" si="0"/>
        <v>MarÃ­a Elena Station</v>
      </c>
      <c r="H151" s="1" t="s">
        <v>6531</v>
      </c>
      <c r="J151" s="9">
        <v>88211176392</v>
      </c>
      <c r="K151" s="10">
        <v>0.48541666666666666</v>
      </c>
      <c r="M151" s="1" t="s">
        <v>6250</v>
      </c>
      <c r="O151" s="9">
        <v>88211176392</v>
      </c>
      <c r="P151" s="4">
        <v>1</v>
      </c>
      <c r="Q151" s="4">
        <v>10</v>
      </c>
      <c r="R151" s="4">
        <v>10</v>
      </c>
      <c r="S151" s="11" t="b">
        <v>1</v>
      </c>
      <c r="T151" s="12" t="s">
        <v>6530</v>
      </c>
    </row>
    <row r="152" spans="1:20" ht="14.4">
      <c r="A152" s="4">
        <v>49750</v>
      </c>
      <c r="B152" s="1" t="s">
        <v>6237</v>
      </c>
      <c r="C152" s="1" t="s">
        <v>6231</v>
      </c>
      <c r="D152" s="4">
        <v>24</v>
      </c>
      <c r="E152" s="12" t="s">
        <v>6532</v>
      </c>
      <c r="G152" s="8" t="str">
        <f t="shared" si="0"/>
        <v>AgustÃ­n Codazzi Station</v>
      </c>
      <c r="H152" s="1" t="s">
        <v>6533</v>
      </c>
      <c r="J152" s="9">
        <v>3405263425</v>
      </c>
      <c r="K152" s="10">
        <v>0.32291666666666669</v>
      </c>
      <c r="M152" s="1" t="s">
        <v>6250</v>
      </c>
      <c r="O152" s="9">
        <v>3405263425</v>
      </c>
      <c r="P152" s="4">
        <v>2</v>
      </c>
      <c r="Q152" s="4">
        <v>9</v>
      </c>
      <c r="R152" s="4">
        <v>15</v>
      </c>
      <c r="S152" s="11" t="b">
        <v>0</v>
      </c>
      <c r="T152" s="12" t="s">
        <v>6532</v>
      </c>
    </row>
    <row r="153" spans="1:20" ht="14.4">
      <c r="A153" s="4">
        <v>48318</v>
      </c>
      <c r="B153" s="1" t="s">
        <v>6237</v>
      </c>
      <c r="C153" s="1" t="s">
        <v>6231</v>
      </c>
      <c r="D153" s="4">
        <v>79</v>
      </c>
      <c r="E153" s="12" t="s">
        <v>6534</v>
      </c>
      <c r="G153" s="8" t="str">
        <f t="shared" si="0"/>
        <v>Sittard Station</v>
      </c>
      <c r="H153" s="1" t="s">
        <v>6535</v>
      </c>
      <c r="J153" s="9">
        <v>72271608858</v>
      </c>
      <c r="K153" s="10">
        <v>0.14930555555555555</v>
      </c>
      <c r="M153" s="1" t="s">
        <v>6236</v>
      </c>
      <c r="O153" s="9">
        <v>72271608858</v>
      </c>
      <c r="P153" s="4">
        <v>1</v>
      </c>
      <c r="Q153" s="4">
        <v>2</v>
      </c>
      <c r="R153" s="4">
        <v>14</v>
      </c>
      <c r="S153" s="11" t="b">
        <v>1</v>
      </c>
      <c r="T153" s="12" t="s">
        <v>6534</v>
      </c>
    </row>
    <row r="154" spans="1:20" ht="14.4">
      <c r="A154" s="4">
        <v>45070</v>
      </c>
      <c r="B154" s="1" t="s">
        <v>6237</v>
      </c>
      <c r="C154" s="1" t="s">
        <v>6227</v>
      </c>
      <c r="D154" s="4">
        <v>50</v>
      </c>
      <c r="E154" s="12" t="s">
        <v>6536</v>
      </c>
      <c r="G154" s="8" t="str">
        <f t="shared" si="0"/>
        <v>Scorrano Station</v>
      </c>
      <c r="H154" s="1" t="s">
        <v>6537</v>
      </c>
      <c r="J154" s="9">
        <v>7520559329</v>
      </c>
      <c r="K154" s="10">
        <v>0.77847222222222223</v>
      </c>
      <c r="M154" s="1" t="s">
        <v>6230</v>
      </c>
      <c r="O154" s="9">
        <v>7520559329</v>
      </c>
      <c r="P154" s="4">
        <v>1</v>
      </c>
      <c r="Q154" s="4">
        <v>2</v>
      </c>
      <c r="R154" s="4">
        <v>18</v>
      </c>
      <c r="S154" s="11" t="b">
        <v>0</v>
      </c>
      <c r="T154" s="12" t="s">
        <v>6536</v>
      </c>
    </row>
    <row r="155" spans="1:20" ht="14.4">
      <c r="A155" s="4">
        <v>21777</v>
      </c>
      <c r="B155" s="1" t="s">
        <v>6226</v>
      </c>
      <c r="C155" s="1" t="s">
        <v>6227</v>
      </c>
      <c r="D155" s="4">
        <v>41</v>
      </c>
      <c r="E155" s="12" t="s">
        <v>6538</v>
      </c>
      <c r="G155" s="8" t="str">
        <f t="shared" si="0"/>
        <v>Mogi das Cruzes Station</v>
      </c>
      <c r="H155" s="1" t="s">
        <v>6539</v>
      </c>
      <c r="J155" s="9">
        <v>49773030743</v>
      </c>
      <c r="K155" s="10">
        <v>0.36180555555555555</v>
      </c>
      <c r="M155" s="1" t="s">
        <v>6253</v>
      </c>
      <c r="O155" s="9">
        <v>49773030743</v>
      </c>
      <c r="P155" s="4">
        <v>1</v>
      </c>
      <c r="Q155" s="4">
        <v>4</v>
      </c>
      <c r="R155" s="4">
        <v>13</v>
      </c>
      <c r="S155" s="11" t="b">
        <v>0</v>
      </c>
      <c r="T155" s="12" t="s">
        <v>6538</v>
      </c>
    </row>
    <row r="156" spans="1:20" ht="14.4">
      <c r="A156" s="4">
        <v>66088</v>
      </c>
      <c r="B156" s="1" t="s">
        <v>6237</v>
      </c>
      <c r="C156" s="1" t="s">
        <v>6231</v>
      </c>
      <c r="D156" s="4">
        <v>27</v>
      </c>
      <c r="E156" s="12" t="s">
        <v>6540</v>
      </c>
      <c r="G156" s="8" t="str">
        <f t="shared" si="0"/>
        <v>Smolensk Station</v>
      </c>
      <c r="H156" s="1" t="s">
        <v>6541</v>
      </c>
      <c r="J156" s="9">
        <v>64128273008</v>
      </c>
      <c r="K156" s="10">
        <v>0.61458333333333337</v>
      </c>
      <c r="M156" s="1" t="s">
        <v>6236</v>
      </c>
      <c r="O156" s="9">
        <v>64128273008</v>
      </c>
      <c r="P156" s="4">
        <v>1</v>
      </c>
      <c r="Q156" s="4">
        <v>2</v>
      </c>
      <c r="R156" s="4">
        <v>9</v>
      </c>
      <c r="S156" s="11" t="b">
        <v>1</v>
      </c>
      <c r="T156" s="12" t="s">
        <v>6540</v>
      </c>
    </row>
    <row r="157" spans="1:20" ht="14.4">
      <c r="A157" s="4">
        <v>36640</v>
      </c>
      <c r="B157" s="1" t="s">
        <v>6226</v>
      </c>
      <c r="C157" s="1" t="s">
        <v>6227</v>
      </c>
      <c r="D157" s="4">
        <v>67</v>
      </c>
      <c r="E157" s="12" t="s">
        <v>6542</v>
      </c>
      <c r="G157" s="8" t="str">
        <f t="shared" si="0"/>
        <v>Geoje Station</v>
      </c>
      <c r="H157" s="1" t="s">
        <v>6543</v>
      </c>
      <c r="J157" s="9">
        <v>91469956564</v>
      </c>
      <c r="K157" s="10">
        <v>0.60416666666666663</v>
      </c>
      <c r="M157" s="1" t="s">
        <v>6253</v>
      </c>
      <c r="O157" s="9">
        <v>91469956564</v>
      </c>
      <c r="P157" s="4">
        <v>2</v>
      </c>
      <c r="Q157" s="4">
        <v>18</v>
      </c>
      <c r="R157" s="4">
        <v>6</v>
      </c>
      <c r="S157" s="11" t="b">
        <v>1</v>
      </c>
      <c r="T157" s="12" t="s">
        <v>6542</v>
      </c>
    </row>
    <row r="158" spans="1:20" ht="14.4">
      <c r="A158" s="4">
        <v>21241</v>
      </c>
      <c r="B158" s="1" t="s">
        <v>6237</v>
      </c>
      <c r="C158" s="1" t="s">
        <v>6231</v>
      </c>
      <c r="D158" s="4">
        <v>66</v>
      </c>
      <c r="E158" s="12" t="s">
        <v>6544</v>
      </c>
      <c r="G158" s="8" t="str">
        <f t="shared" si="0"/>
        <v>Celaya Station</v>
      </c>
      <c r="H158" s="1" t="s">
        <v>6545</v>
      </c>
      <c r="J158" s="9">
        <v>81362142915</v>
      </c>
      <c r="K158" s="10">
        <v>0.62847222222222221</v>
      </c>
      <c r="M158" s="1" t="s">
        <v>6253</v>
      </c>
      <c r="O158" s="9">
        <v>81362142915</v>
      </c>
      <c r="P158" s="4">
        <v>2</v>
      </c>
      <c r="Q158" s="4">
        <v>3</v>
      </c>
      <c r="R158" s="4">
        <v>12</v>
      </c>
      <c r="S158" s="11" t="b">
        <v>1</v>
      </c>
      <c r="T158" s="12" t="s">
        <v>6544</v>
      </c>
    </row>
    <row r="159" spans="1:20" ht="14.4">
      <c r="A159" s="4">
        <v>62983</v>
      </c>
      <c r="B159" s="1" t="s">
        <v>6237</v>
      </c>
      <c r="C159" s="1" t="s">
        <v>6231</v>
      </c>
      <c r="D159" s="4">
        <v>45</v>
      </c>
      <c r="E159" s="12" t="s">
        <v>6546</v>
      </c>
      <c r="G159" s="8" t="str">
        <f t="shared" si="0"/>
        <v>Sungai Penuh Station</v>
      </c>
      <c r="H159" s="1" t="s">
        <v>6547</v>
      </c>
      <c r="J159" s="9">
        <v>23677565473</v>
      </c>
      <c r="K159" s="10">
        <v>0.24166666666666667</v>
      </c>
      <c r="M159" s="1" t="s">
        <v>6236</v>
      </c>
      <c r="O159" s="9">
        <v>23677565473</v>
      </c>
      <c r="P159" s="4">
        <v>1</v>
      </c>
      <c r="Q159" s="4">
        <v>12</v>
      </c>
      <c r="R159" s="4">
        <v>5</v>
      </c>
      <c r="S159" s="11" t="b">
        <v>1</v>
      </c>
      <c r="T159" s="12" t="s">
        <v>6546</v>
      </c>
    </row>
    <row r="160" spans="1:20" ht="14.4">
      <c r="A160" s="4">
        <v>35795</v>
      </c>
      <c r="B160" s="1" t="s">
        <v>6226</v>
      </c>
      <c r="C160" s="1" t="s">
        <v>6227</v>
      </c>
      <c r="D160" s="4">
        <v>95</v>
      </c>
      <c r="E160" s="12" t="s">
        <v>6548</v>
      </c>
      <c r="G160" s="8" t="str">
        <f t="shared" si="0"/>
        <v>Kilmalcolm Station</v>
      </c>
      <c r="H160" s="1" t="s">
        <v>6549</v>
      </c>
      <c r="J160" s="9">
        <v>88346604340</v>
      </c>
      <c r="K160" s="10">
        <v>3.888888888888889E-2</v>
      </c>
      <c r="M160" s="1" t="s">
        <v>6233</v>
      </c>
      <c r="O160" s="9">
        <v>88346604340</v>
      </c>
      <c r="P160" s="4">
        <v>1</v>
      </c>
      <c r="Q160" s="4">
        <v>16</v>
      </c>
      <c r="R160" s="4">
        <v>18</v>
      </c>
      <c r="S160" s="11" t="b">
        <v>0</v>
      </c>
      <c r="T160" s="12" t="s">
        <v>6548</v>
      </c>
    </row>
    <row r="161" spans="1:20" ht="14.4">
      <c r="A161" s="4">
        <v>20789</v>
      </c>
      <c r="B161" s="1" t="s">
        <v>6237</v>
      </c>
      <c r="C161" s="1" t="s">
        <v>6231</v>
      </c>
      <c r="D161" s="4">
        <v>76</v>
      </c>
      <c r="E161" s="12" t="s">
        <v>6550</v>
      </c>
      <c r="G161" s="8" t="str">
        <f t="shared" si="0"/>
        <v>Delhi Station</v>
      </c>
      <c r="H161" s="1" t="s">
        <v>6551</v>
      </c>
      <c r="J161" s="9">
        <v>71791267265</v>
      </c>
      <c r="K161" s="10">
        <v>0.68611111111111112</v>
      </c>
      <c r="M161" s="1" t="s">
        <v>6250</v>
      </c>
      <c r="O161" s="9">
        <v>71791267265</v>
      </c>
      <c r="P161" s="4">
        <v>1</v>
      </c>
      <c r="Q161" s="4">
        <v>19</v>
      </c>
      <c r="R161" s="4">
        <v>18</v>
      </c>
      <c r="S161" s="11" t="b">
        <v>0</v>
      </c>
      <c r="T161" s="12" t="s">
        <v>6550</v>
      </c>
    </row>
    <row r="162" spans="1:20" ht="14.4">
      <c r="A162" s="4">
        <v>82030</v>
      </c>
      <c r="B162" s="1" t="s">
        <v>6237</v>
      </c>
      <c r="C162" s="1" t="s">
        <v>6231</v>
      </c>
      <c r="D162" s="4">
        <v>83</v>
      </c>
      <c r="E162" s="12" t="s">
        <v>6552</v>
      </c>
      <c r="G162" s="8" t="str">
        <f t="shared" si="0"/>
        <v>Bengkulu Station</v>
      </c>
      <c r="H162" s="1" t="s">
        <v>6553</v>
      </c>
      <c r="J162" s="9">
        <v>98030485417</v>
      </c>
      <c r="K162" s="10">
        <v>0.96319444444444446</v>
      </c>
      <c r="M162" s="1" t="s">
        <v>6230</v>
      </c>
      <c r="O162" s="9">
        <v>98030485417</v>
      </c>
      <c r="P162" s="4">
        <v>2</v>
      </c>
      <c r="Q162" s="4">
        <v>18</v>
      </c>
      <c r="R162" s="4">
        <v>6</v>
      </c>
      <c r="S162" s="11" t="b">
        <v>0</v>
      </c>
      <c r="T162" s="12" t="s">
        <v>6552</v>
      </c>
    </row>
    <row r="163" spans="1:20" ht="14.4">
      <c r="A163" s="4">
        <v>90994</v>
      </c>
      <c r="B163" s="1" t="s">
        <v>6226</v>
      </c>
      <c r="C163" s="1" t="s">
        <v>6231</v>
      </c>
      <c r="D163" s="4">
        <v>40</v>
      </c>
      <c r="E163" s="12" t="s">
        <v>6554</v>
      </c>
      <c r="G163" s="8" t="str">
        <f t="shared" si="0"/>
        <v>The Hague Station</v>
      </c>
      <c r="H163" s="1" t="s">
        <v>6555</v>
      </c>
      <c r="J163" s="9">
        <v>27761268642</v>
      </c>
      <c r="K163" s="10">
        <v>0.77152777777777781</v>
      </c>
      <c r="M163" s="1" t="s">
        <v>6236</v>
      </c>
      <c r="O163" s="9">
        <v>27761268642</v>
      </c>
      <c r="P163" s="4">
        <v>2</v>
      </c>
      <c r="Q163" s="4">
        <v>17</v>
      </c>
      <c r="R163" s="4">
        <v>18</v>
      </c>
      <c r="S163" s="11" t="b">
        <v>1</v>
      </c>
      <c r="T163" s="12" t="s">
        <v>6554</v>
      </c>
    </row>
    <row r="164" spans="1:20" ht="14.4">
      <c r="A164" s="4">
        <v>37280</v>
      </c>
      <c r="B164" s="1" t="s">
        <v>6226</v>
      </c>
      <c r="C164" s="1" t="s">
        <v>6227</v>
      </c>
      <c r="D164" s="4">
        <v>40</v>
      </c>
      <c r="E164" s="12" t="s">
        <v>6556</v>
      </c>
      <c r="G164" s="8" t="str">
        <f t="shared" si="0"/>
        <v>Nampa Station</v>
      </c>
      <c r="H164" s="1" t="s">
        <v>6557</v>
      </c>
      <c r="J164" s="9">
        <v>85601390999</v>
      </c>
      <c r="K164" s="10">
        <v>0.59027777777777779</v>
      </c>
      <c r="M164" s="1" t="s">
        <v>6236</v>
      </c>
      <c r="O164" s="9">
        <v>85601390999</v>
      </c>
      <c r="P164" s="4">
        <v>1</v>
      </c>
      <c r="Q164" s="4">
        <v>15</v>
      </c>
      <c r="R164" s="4">
        <v>12</v>
      </c>
      <c r="S164" s="11" t="b">
        <v>1</v>
      </c>
      <c r="T164" s="12" t="s">
        <v>6556</v>
      </c>
    </row>
    <row r="165" spans="1:20" ht="14.4">
      <c r="A165" s="4">
        <v>71846</v>
      </c>
      <c r="B165" s="1" t="s">
        <v>6226</v>
      </c>
      <c r="C165" s="1" t="s">
        <v>6231</v>
      </c>
      <c r="D165" s="4">
        <v>15</v>
      </c>
      <c r="E165" s="12" t="s">
        <v>6558</v>
      </c>
      <c r="G165" s="8" t="str">
        <f t="shared" si="0"/>
        <v>Guadalajara Station</v>
      </c>
      <c r="H165" s="1" t="s">
        <v>6559</v>
      </c>
      <c r="J165" s="9">
        <v>8243324400</v>
      </c>
      <c r="K165" s="10">
        <v>0.3125</v>
      </c>
      <c r="M165" s="1" t="s">
        <v>6230</v>
      </c>
      <c r="O165" s="9">
        <v>8243324400</v>
      </c>
      <c r="P165" s="4">
        <v>1</v>
      </c>
      <c r="Q165" s="4">
        <v>15</v>
      </c>
      <c r="R165" s="4">
        <v>8</v>
      </c>
      <c r="S165" s="11" t="b">
        <v>0</v>
      </c>
      <c r="T165" s="12" t="s">
        <v>6558</v>
      </c>
    </row>
    <row r="166" spans="1:20" ht="14.4">
      <c r="A166" s="4">
        <v>6849</v>
      </c>
      <c r="B166" s="1" t="s">
        <v>6237</v>
      </c>
      <c r="C166" s="1" t="s">
        <v>6231</v>
      </c>
      <c r="D166" s="4">
        <v>35</v>
      </c>
      <c r="E166" s="12" t="s">
        <v>6560</v>
      </c>
      <c r="G166" s="8" t="str">
        <f t="shared" si="0"/>
        <v>Whakatane Station</v>
      </c>
      <c r="H166" s="1" t="s">
        <v>6561</v>
      </c>
      <c r="J166" s="9">
        <v>50788221635</v>
      </c>
      <c r="K166" s="10">
        <v>0.96180555555555558</v>
      </c>
      <c r="M166" s="1" t="s">
        <v>6230</v>
      </c>
      <c r="O166" s="9">
        <v>50788221635</v>
      </c>
      <c r="P166" s="4">
        <v>1</v>
      </c>
      <c r="Q166" s="4">
        <v>2</v>
      </c>
      <c r="R166" s="4">
        <v>13</v>
      </c>
      <c r="S166" s="11" t="b">
        <v>0</v>
      </c>
      <c r="T166" s="12" t="s">
        <v>6560</v>
      </c>
    </row>
    <row r="167" spans="1:20" ht="14.4">
      <c r="A167" s="4">
        <v>6319</v>
      </c>
      <c r="B167" s="1" t="s">
        <v>6237</v>
      </c>
      <c r="C167" s="1" t="s">
        <v>6231</v>
      </c>
      <c r="D167" s="4">
        <v>85</v>
      </c>
      <c r="E167" s="12" t="s">
        <v>6562</v>
      </c>
      <c r="G167" s="8" t="str">
        <f t="shared" si="0"/>
        <v>Newton Stewart Station</v>
      </c>
      <c r="H167" s="1" t="s">
        <v>6563</v>
      </c>
      <c r="J167" s="9">
        <v>93440349316</v>
      </c>
      <c r="K167" s="10">
        <v>0.67083333333333328</v>
      </c>
      <c r="M167" s="1" t="s">
        <v>6233</v>
      </c>
      <c r="O167" s="9">
        <v>93440349316</v>
      </c>
      <c r="P167" s="4">
        <v>2</v>
      </c>
      <c r="Q167" s="4">
        <v>10</v>
      </c>
      <c r="R167" s="4">
        <v>13</v>
      </c>
      <c r="S167" s="11" t="b">
        <v>1</v>
      </c>
      <c r="T167" s="12" t="s">
        <v>6562</v>
      </c>
    </row>
    <row r="168" spans="1:20" ht="14.4">
      <c r="A168" s="4">
        <v>3320</v>
      </c>
      <c r="B168" s="1" t="s">
        <v>6237</v>
      </c>
      <c r="C168" s="1" t="s">
        <v>6231</v>
      </c>
      <c r="D168" s="4">
        <v>12</v>
      </c>
      <c r="E168" s="12" t="s">
        <v>6564</v>
      </c>
      <c r="G168" s="8" t="str">
        <f t="shared" si="0"/>
        <v>Bauchi Station</v>
      </c>
      <c r="H168" s="1" t="s">
        <v>6565</v>
      </c>
      <c r="J168" s="9">
        <v>53864059891</v>
      </c>
      <c r="K168" s="10">
        <v>0.65208333333333335</v>
      </c>
      <c r="M168" s="1" t="s">
        <v>6250</v>
      </c>
      <c r="O168" s="9">
        <v>53864059891</v>
      </c>
      <c r="P168" s="4">
        <v>2</v>
      </c>
      <c r="Q168" s="4">
        <v>12</v>
      </c>
      <c r="R168" s="4">
        <v>12</v>
      </c>
      <c r="S168" s="11" t="b">
        <v>1</v>
      </c>
      <c r="T168" s="12" t="s">
        <v>6564</v>
      </c>
    </row>
    <row r="169" spans="1:20" ht="14.4">
      <c r="A169" s="4">
        <v>68784</v>
      </c>
      <c r="B169" s="1" t="s">
        <v>6226</v>
      </c>
      <c r="C169" s="1" t="s">
        <v>6227</v>
      </c>
      <c r="D169" s="4">
        <v>25</v>
      </c>
      <c r="E169" s="12" t="s">
        <v>6566</v>
      </c>
      <c r="G169" s="8" t="str">
        <f t="shared" si="0"/>
        <v>San Rafael Station</v>
      </c>
      <c r="H169" s="1" t="s">
        <v>6567</v>
      </c>
      <c r="J169" s="9">
        <v>15562293500</v>
      </c>
      <c r="K169" s="10">
        <v>0.43611111111111112</v>
      </c>
      <c r="M169" s="1" t="s">
        <v>6253</v>
      </c>
      <c r="O169" s="9">
        <v>15562293500</v>
      </c>
      <c r="P169" s="4">
        <v>1</v>
      </c>
      <c r="Q169" s="4">
        <v>1</v>
      </c>
      <c r="R169" s="4">
        <v>18</v>
      </c>
      <c r="S169" s="11" t="b">
        <v>1</v>
      </c>
      <c r="T169" s="12" t="s">
        <v>6566</v>
      </c>
    </row>
    <row r="170" spans="1:20" ht="14.4">
      <c r="A170" s="4">
        <v>45181</v>
      </c>
      <c r="B170" s="1" t="s">
        <v>6226</v>
      </c>
      <c r="C170" s="1" t="s">
        <v>6231</v>
      </c>
      <c r="D170" s="4">
        <v>98</v>
      </c>
      <c r="E170" s="12" t="s">
        <v>6568</v>
      </c>
      <c r="G170" s="8" t="str">
        <f t="shared" si="0"/>
        <v>Rangiora Station</v>
      </c>
      <c r="H170" s="1" t="s">
        <v>6569</v>
      </c>
      <c r="J170" s="9">
        <v>84642243755</v>
      </c>
      <c r="K170" s="10">
        <v>0.1763888888888889</v>
      </c>
      <c r="M170" s="1" t="s">
        <v>6253</v>
      </c>
      <c r="O170" s="9">
        <v>84642243755</v>
      </c>
      <c r="P170" s="4">
        <v>1</v>
      </c>
      <c r="Q170" s="4">
        <v>3</v>
      </c>
      <c r="R170" s="4">
        <v>8</v>
      </c>
      <c r="S170" s="11" t="b">
        <v>0</v>
      </c>
      <c r="T170" s="12" t="s">
        <v>6568</v>
      </c>
    </row>
    <row r="171" spans="1:20" ht="14.4">
      <c r="A171" s="4">
        <v>57544</v>
      </c>
      <c r="B171" s="1" t="s">
        <v>6226</v>
      </c>
      <c r="C171" s="1" t="s">
        <v>6227</v>
      </c>
      <c r="D171" s="4">
        <v>37</v>
      </c>
      <c r="E171" s="12" t="s">
        <v>6570</v>
      </c>
      <c r="G171" s="8" t="str">
        <f t="shared" si="0"/>
        <v>Banjarmasin Station</v>
      </c>
      <c r="H171" s="1" t="s">
        <v>6571</v>
      </c>
      <c r="J171" s="9">
        <v>96283874978</v>
      </c>
      <c r="K171" s="10">
        <v>0.67500000000000004</v>
      </c>
      <c r="M171" s="1" t="s">
        <v>6233</v>
      </c>
      <c r="O171" s="9">
        <v>96283874978</v>
      </c>
      <c r="P171" s="4">
        <v>1</v>
      </c>
      <c r="Q171" s="4">
        <v>18</v>
      </c>
      <c r="R171" s="4">
        <v>18</v>
      </c>
      <c r="S171" s="11" t="b">
        <v>0</v>
      </c>
      <c r="T171" s="12" t="s">
        <v>6570</v>
      </c>
    </row>
    <row r="172" spans="1:20" ht="14.4">
      <c r="A172" s="4">
        <v>67861</v>
      </c>
      <c r="B172" s="1" t="s">
        <v>6237</v>
      </c>
      <c r="C172" s="1" t="s">
        <v>6231</v>
      </c>
      <c r="D172" s="4">
        <v>74</v>
      </c>
      <c r="E172" s="12" t="s">
        <v>6572</v>
      </c>
      <c r="G172" s="8" t="str">
        <f t="shared" si="0"/>
        <v>Fishguard Station</v>
      </c>
      <c r="H172" s="1" t="s">
        <v>6573</v>
      </c>
      <c r="J172" s="9">
        <v>68275720590</v>
      </c>
      <c r="K172" s="10">
        <v>0.82430555555555551</v>
      </c>
      <c r="M172" s="1" t="s">
        <v>6230</v>
      </c>
      <c r="O172" s="9">
        <v>68275720590</v>
      </c>
      <c r="P172" s="4">
        <v>2</v>
      </c>
      <c r="Q172" s="4">
        <v>5</v>
      </c>
      <c r="R172" s="4">
        <v>3</v>
      </c>
      <c r="S172" s="11" t="b">
        <v>1</v>
      </c>
      <c r="T172" s="12" t="s">
        <v>6572</v>
      </c>
    </row>
    <row r="173" spans="1:20" ht="14.4">
      <c r="A173" s="4">
        <v>4574</v>
      </c>
      <c r="B173" s="1" t="s">
        <v>6237</v>
      </c>
      <c r="C173" s="1" t="s">
        <v>6231</v>
      </c>
      <c r="D173" s="4">
        <v>64</v>
      </c>
      <c r="E173" s="12" t="s">
        <v>6574</v>
      </c>
      <c r="G173" s="8" t="str">
        <f t="shared" si="0"/>
        <v>Hoyerswerda Station</v>
      </c>
      <c r="H173" s="1" t="s">
        <v>6575</v>
      </c>
      <c r="J173" s="9">
        <v>72696685594</v>
      </c>
      <c r="K173" s="10">
        <v>0.22013888888888888</v>
      </c>
      <c r="M173" s="1" t="s">
        <v>6236</v>
      </c>
      <c r="O173" s="9">
        <v>72696685594</v>
      </c>
      <c r="P173" s="4">
        <v>2</v>
      </c>
      <c r="Q173" s="4">
        <v>20</v>
      </c>
      <c r="R173" s="4">
        <v>12</v>
      </c>
      <c r="S173" s="11" t="b">
        <v>1</v>
      </c>
      <c r="T173" s="12" t="s">
        <v>6574</v>
      </c>
    </row>
    <row r="174" spans="1:20" ht="14.4">
      <c r="A174" s="4">
        <v>89326</v>
      </c>
      <c r="B174" s="1" t="s">
        <v>6237</v>
      </c>
      <c r="C174" s="1" t="s">
        <v>6227</v>
      </c>
      <c r="D174" s="4">
        <v>22</v>
      </c>
      <c r="E174" s="12" t="s">
        <v>6576</v>
      </c>
      <c r="G174" s="8" t="str">
        <f t="shared" si="0"/>
        <v>Yaroslavl Station</v>
      </c>
      <c r="H174" s="1" t="s">
        <v>6577</v>
      </c>
      <c r="J174" s="9">
        <v>54177183472</v>
      </c>
      <c r="K174" s="10">
        <v>1.3888888888888888E-2</v>
      </c>
      <c r="M174" s="1" t="s">
        <v>6233</v>
      </c>
      <c r="O174" s="9">
        <v>54177183472</v>
      </c>
      <c r="P174" s="4">
        <v>2</v>
      </c>
      <c r="Q174" s="4">
        <v>8</v>
      </c>
      <c r="R174" s="4">
        <v>7</v>
      </c>
      <c r="S174" s="11" t="b">
        <v>0</v>
      </c>
      <c r="T174" s="12" t="s">
        <v>6576</v>
      </c>
    </row>
    <row r="175" spans="1:20" ht="14.4">
      <c r="A175" s="4">
        <v>28149</v>
      </c>
      <c r="B175" s="1" t="s">
        <v>6226</v>
      </c>
      <c r="C175" s="1" t="s">
        <v>6227</v>
      </c>
      <c r="D175" s="4">
        <v>54</v>
      </c>
      <c r="E175" s="12" t="s">
        <v>6578</v>
      </c>
      <c r="G175" s="8" t="str">
        <f t="shared" si="0"/>
        <v>Liberia Station</v>
      </c>
      <c r="H175" s="1" t="s">
        <v>6579</v>
      </c>
      <c r="J175" s="9">
        <v>16597806143</v>
      </c>
      <c r="K175" s="10">
        <v>0.74027777777777781</v>
      </c>
      <c r="M175" s="1" t="s">
        <v>6253</v>
      </c>
      <c r="O175" s="9">
        <v>16597806143</v>
      </c>
      <c r="P175" s="4">
        <v>0</v>
      </c>
      <c r="Q175" s="4">
        <v>7</v>
      </c>
      <c r="R175" s="4">
        <v>14</v>
      </c>
      <c r="S175" s="11" t="b">
        <v>1</v>
      </c>
      <c r="T175" s="12" t="s">
        <v>6578</v>
      </c>
    </row>
    <row r="176" spans="1:20" ht="14.4">
      <c r="A176" s="4">
        <v>13999</v>
      </c>
      <c r="B176" s="1" t="s">
        <v>6226</v>
      </c>
      <c r="C176" s="1" t="s">
        <v>6227</v>
      </c>
      <c r="D176" s="4">
        <v>81</v>
      </c>
      <c r="E176" s="12" t="s">
        <v>6580</v>
      </c>
      <c r="G176" s="8" t="str">
        <f t="shared" si="0"/>
        <v>Kaneohe Station</v>
      </c>
      <c r="H176" s="1" t="s">
        <v>6581</v>
      </c>
      <c r="J176" s="9">
        <v>32253982490</v>
      </c>
      <c r="K176" s="10">
        <v>0.43333333333333335</v>
      </c>
      <c r="M176" s="1" t="s">
        <v>6230</v>
      </c>
      <c r="O176" s="9">
        <v>32253982490</v>
      </c>
      <c r="P176" s="4">
        <v>1</v>
      </c>
      <c r="Q176" s="4">
        <v>14</v>
      </c>
      <c r="R176" s="4">
        <v>19</v>
      </c>
      <c r="S176" s="11" t="b">
        <v>0</v>
      </c>
      <c r="T176" s="12" t="s">
        <v>6580</v>
      </c>
    </row>
    <row r="177" spans="1:20" ht="14.4">
      <c r="A177" s="4">
        <v>89486</v>
      </c>
      <c r="B177" s="1" t="s">
        <v>6237</v>
      </c>
      <c r="C177" s="1" t="s">
        <v>6231</v>
      </c>
      <c r="D177" s="4">
        <v>36</v>
      </c>
      <c r="E177" s="12" t="s">
        <v>6582</v>
      </c>
      <c r="G177" s="8" t="str">
        <f t="shared" si="0"/>
        <v>Da Lat Station</v>
      </c>
      <c r="H177" s="1" t="s">
        <v>6583</v>
      </c>
      <c r="J177" s="9">
        <v>15614167509</v>
      </c>
      <c r="K177" s="10">
        <v>3.9583333333333331E-2</v>
      </c>
      <c r="M177" s="1" t="s">
        <v>6253</v>
      </c>
      <c r="O177" s="9">
        <v>15614167509</v>
      </c>
      <c r="P177" s="4">
        <v>0</v>
      </c>
      <c r="Q177" s="4">
        <v>13</v>
      </c>
      <c r="R177" s="4">
        <v>9</v>
      </c>
      <c r="S177" s="11" t="b">
        <v>1</v>
      </c>
      <c r="T177" s="12" t="s">
        <v>6582</v>
      </c>
    </row>
    <row r="178" spans="1:20" ht="14.4">
      <c r="A178" s="4">
        <v>56091</v>
      </c>
      <c r="B178" s="1" t="s">
        <v>6237</v>
      </c>
      <c r="C178" s="1" t="s">
        <v>6227</v>
      </c>
      <c r="D178" s="4">
        <v>30</v>
      </c>
      <c r="E178" s="12" t="s">
        <v>6584</v>
      </c>
      <c r="G178" s="8" t="str">
        <f t="shared" si="0"/>
        <v>Camarones Station</v>
      </c>
      <c r="H178" s="1" t="s">
        <v>6585</v>
      </c>
      <c r="J178" s="9">
        <v>29759215553</v>
      </c>
      <c r="K178" s="10">
        <v>0.37569444444444444</v>
      </c>
      <c r="M178" s="1" t="s">
        <v>6253</v>
      </c>
      <c r="O178" s="9">
        <v>29759215553</v>
      </c>
      <c r="P178" s="4">
        <v>0</v>
      </c>
      <c r="Q178" s="4">
        <v>8</v>
      </c>
      <c r="R178" s="4">
        <v>1</v>
      </c>
      <c r="S178" s="11" t="b">
        <v>1</v>
      </c>
      <c r="T178" s="12" t="s">
        <v>6584</v>
      </c>
    </row>
    <row r="179" spans="1:20" ht="14.4">
      <c r="A179" s="4">
        <v>3310</v>
      </c>
      <c r="B179" s="1" t="s">
        <v>6237</v>
      </c>
      <c r="C179" s="1" t="s">
        <v>6227</v>
      </c>
      <c r="D179" s="4">
        <v>96</v>
      </c>
      <c r="E179" s="12" t="s">
        <v>6586</v>
      </c>
      <c r="G179" s="8" t="str">
        <f t="shared" si="0"/>
        <v>Le Petit-Quevilly Station</v>
      </c>
      <c r="H179" s="1" t="s">
        <v>6587</v>
      </c>
      <c r="J179" s="9">
        <v>52473100924</v>
      </c>
      <c r="K179" s="10">
        <v>0.3034722222222222</v>
      </c>
      <c r="M179" s="1" t="s">
        <v>6233</v>
      </c>
      <c r="O179" s="9">
        <v>52473100924</v>
      </c>
      <c r="P179" s="4">
        <v>1</v>
      </c>
      <c r="Q179" s="4">
        <v>7</v>
      </c>
      <c r="R179" s="4">
        <v>15</v>
      </c>
      <c r="S179" s="11" t="b">
        <v>1</v>
      </c>
      <c r="T179" s="12" t="s">
        <v>6586</v>
      </c>
    </row>
    <row r="180" spans="1:20" ht="14.4">
      <c r="A180" s="4">
        <v>62354</v>
      </c>
      <c r="B180" s="1" t="s">
        <v>6237</v>
      </c>
      <c r="C180" s="1" t="s">
        <v>6227</v>
      </c>
      <c r="D180" s="4">
        <v>65</v>
      </c>
      <c r="E180" s="12" t="s">
        <v>6588</v>
      </c>
      <c r="G180" s="8" t="str">
        <f t="shared" si="0"/>
        <v>Istanbul Station</v>
      </c>
      <c r="H180" s="1" t="s">
        <v>6589</v>
      </c>
      <c r="J180" s="9">
        <v>59006789524</v>
      </c>
      <c r="K180" s="10">
        <v>0.45694444444444443</v>
      </c>
      <c r="M180" s="1" t="s">
        <v>6253</v>
      </c>
      <c r="O180" s="9">
        <v>59006789524</v>
      </c>
      <c r="P180" s="4">
        <v>0</v>
      </c>
      <c r="Q180" s="4">
        <v>17</v>
      </c>
      <c r="R180" s="4">
        <v>3</v>
      </c>
      <c r="S180" s="11" t="b">
        <v>1</v>
      </c>
      <c r="T180" s="12" t="s">
        <v>6588</v>
      </c>
    </row>
    <row r="181" spans="1:20" ht="14.4">
      <c r="A181" s="4">
        <v>48587</v>
      </c>
      <c r="B181" s="1" t="s">
        <v>6226</v>
      </c>
      <c r="C181" s="1" t="s">
        <v>6231</v>
      </c>
      <c r="D181" s="4">
        <v>91</v>
      </c>
      <c r="E181" s="12" t="s">
        <v>6590</v>
      </c>
      <c r="G181" s="8" t="str">
        <f t="shared" si="0"/>
        <v>Wolfsburg Station</v>
      </c>
      <c r="H181" s="1" t="s">
        <v>6591</v>
      </c>
      <c r="J181" s="9">
        <v>58693614290</v>
      </c>
      <c r="K181" s="10">
        <v>0.77152777777777781</v>
      </c>
      <c r="M181" s="1" t="s">
        <v>6230</v>
      </c>
      <c r="O181" s="9">
        <v>58693614290</v>
      </c>
      <c r="P181" s="4">
        <v>1</v>
      </c>
      <c r="Q181" s="4">
        <v>1</v>
      </c>
      <c r="R181" s="4">
        <v>7</v>
      </c>
      <c r="S181" s="11" t="b">
        <v>1</v>
      </c>
      <c r="T181" s="12" t="s">
        <v>6590</v>
      </c>
    </row>
    <row r="182" spans="1:20" ht="14.4">
      <c r="A182" s="4">
        <v>73114</v>
      </c>
      <c r="B182" s="1" t="s">
        <v>6226</v>
      </c>
      <c r="C182" s="1" t="s">
        <v>6227</v>
      </c>
      <c r="D182" s="4">
        <v>71</v>
      </c>
      <c r="E182" s="12" t="s">
        <v>6592</v>
      </c>
      <c r="G182" s="8" t="str">
        <f t="shared" si="0"/>
        <v>Brunn am Gebirge Station</v>
      </c>
      <c r="H182" s="1" t="s">
        <v>6593</v>
      </c>
      <c r="J182" s="9">
        <v>51557531846</v>
      </c>
      <c r="K182" s="10">
        <v>0.28333333333333333</v>
      </c>
      <c r="M182" s="1" t="s">
        <v>6236</v>
      </c>
      <c r="O182" s="9">
        <v>51557531846</v>
      </c>
      <c r="P182" s="4">
        <v>2</v>
      </c>
      <c r="Q182" s="4">
        <v>13</v>
      </c>
      <c r="R182" s="4">
        <v>17</v>
      </c>
      <c r="S182" s="11" t="b">
        <v>1</v>
      </c>
      <c r="T182" s="12" t="s">
        <v>6592</v>
      </c>
    </row>
    <row r="183" spans="1:20" ht="14.4">
      <c r="A183" s="4">
        <v>59747</v>
      </c>
      <c r="B183" s="1" t="s">
        <v>6237</v>
      </c>
      <c r="C183" s="1" t="s">
        <v>6231</v>
      </c>
      <c r="D183" s="4">
        <v>55</v>
      </c>
      <c r="E183" s="12" t="s">
        <v>6594</v>
      </c>
      <c r="G183" s="8" t="str">
        <f t="shared" si="0"/>
        <v>Maryborough Station</v>
      </c>
      <c r="H183" s="1" t="s">
        <v>6595</v>
      </c>
      <c r="J183" s="9">
        <v>25414343612</v>
      </c>
      <c r="K183" s="10">
        <v>0.94027777777777777</v>
      </c>
      <c r="M183" s="1" t="s">
        <v>6233</v>
      </c>
      <c r="O183" s="9">
        <v>25414343612</v>
      </c>
      <c r="P183" s="4">
        <v>1</v>
      </c>
      <c r="Q183" s="4">
        <v>7</v>
      </c>
      <c r="R183" s="4">
        <v>12</v>
      </c>
      <c r="S183" s="11" t="b">
        <v>1</v>
      </c>
      <c r="T183" s="12" t="s">
        <v>6594</v>
      </c>
    </row>
    <row r="184" spans="1:20" ht="14.4">
      <c r="A184" s="4">
        <v>63000</v>
      </c>
      <c r="B184" s="1" t="s">
        <v>6226</v>
      </c>
      <c r="C184" s="1" t="s">
        <v>6227</v>
      </c>
      <c r="D184" s="4">
        <v>22</v>
      </c>
      <c r="E184" s="12" t="s">
        <v>6596</v>
      </c>
      <c r="G184" s="8" t="str">
        <f t="shared" si="0"/>
        <v>JuÃ¡rez Station</v>
      </c>
      <c r="H184" s="1" t="s">
        <v>6597</v>
      </c>
      <c r="J184" s="9">
        <v>5754969587</v>
      </c>
      <c r="K184" s="10">
        <v>0.97847222222222219</v>
      </c>
      <c r="M184" s="1" t="s">
        <v>6236</v>
      </c>
      <c r="O184" s="9">
        <v>5754969587</v>
      </c>
      <c r="P184" s="4">
        <v>2</v>
      </c>
      <c r="Q184" s="4">
        <v>19</v>
      </c>
      <c r="R184" s="4">
        <v>11</v>
      </c>
      <c r="S184" s="11" t="b">
        <v>1</v>
      </c>
      <c r="T184" s="12" t="s">
        <v>6596</v>
      </c>
    </row>
    <row r="185" spans="1:20" ht="14.4">
      <c r="A185" s="4">
        <v>80425</v>
      </c>
      <c r="B185" s="1" t="s">
        <v>6226</v>
      </c>
      <c r="C185" s="1" t="s">
        <v>6227</v>
      </c>
      <c r="D185" s="4">
        <v>81</v>
      </c>
      <c r="E185" s="12" t="s">
        <v>6598</v>
      </c>
      <c r="G185" s="8" t="str">
        <f t="shared" si="0"/>
        <v>Kenosha Station</v>
      </c>
      <c r="H185" s="1" t="s">
        <v>6599</v>
      </c>
      <c r="J185" s="9">
        <v>63358963451</v>
      </c>
      <c r="K185" s="10">
        <v>0.74652777777777779</v>
      </c>
      <c r="M185" s="1" t="s">
        <v>6230</v>
      </c>
      <c r="O185" s="9">
        <v>63358963451</v>
      </c>
      <c r="P185" s="4">
        <v>1</v>
      </c>
      <c r="Q185" s="4">
        <v>11</v>
      </c>
      <c r="R185" s="4">
        <v>4</v>
      </c>
      <c r="S185" s="11" t="b">
        <v>1</v>
      </c>
      <c r="T185" s="12" t="s">
        <v>6598</v>
      </c>
    </row>
    <row r="186" spans="1:20" ht="14.4">
      <c r="A186" s="4">
        <v>18307</v>
      </c>
      <c r="B186" s="1" t="s">
        <v>6237</v>
      </c>
      <c r="C186" s="1" t="s">
        <v>6231</v>
      </c>
      <c r="D186" s="4">
        <v>96</v>
      </c>
      <c r="E186" s="12" t="s">
        <v>6600</v>
      </c>
      <c r="G186" s="8" t="str">
        <f t="shared" si="0"/>
        <v>Jeju Station</v>
      </c>
      <c r="H186" s="1" t="s">
        <v>6601</v>
      </c>
      <c r="J186" s="9">
        <v>94377805707</v>
      </c>
      <c r="K186" s="10">
        <v>1.0416666666666666E-2</v>
      </c>
      <c r="M186" s="1" t="s">
        <v>6253</v>
      </c>
      <c r="O186" s="9">
        <v>94377805707</v>
      </c>
      <c r="P186" s="4">
        <v>2</v>
      </c>
      <c r="Q186" s="4">
        <v>11</v>
      </c>
      <c r="R186" s="4">
        <v>5</v>
      </c>
      <c r="S186" s="11" t="b">
        <v>0</v>
      </c>
      <c r="T186" s="12" t="s">
        <v>6600</v>
      </c>
    </row>
    <row r="187" spans="1:20" ht="14.4">
      <c r="A187" s="4">
        <v>5654</v>
      </c>
      <c r="B187" s="1" t="s">
        <v>6237</v>
      </c>
      <c r="C187" s="1" t="s">
        <v>6231</v>
      </c>
      <c r="D187" s="4">
        <v>77</v>
      </c>
      <c r="E187" s="12" t="s">
        <v>6602</v>
      </c>
      <c r="G187" s="8" t="str">
        <f t="shared" si="0"/>
        <v>Worms Station</v>
      </c>
      <c r="H187" s="1" t="s">
        <v>6603</v>
      </c>
      <c r="J187" s="9">
        <v>14099041339</v>
      </c>
      <c r="K187" s="10">
        <v>0.28611111111111109</v>
      </c>
      <c r="M187" s="1" t="s">
        <v>6233</v>
      </c>
      <c r="O187" s="9">
        <v>14099041339</v>
      </c>
      <c r="P187" s="4">
        <v>0</v>
      </c>
      <c r="Q187" s="4">
        <v>1</v>
      </c>
      <c r="R187" s="4">
        <v>9</v>
      </c>
      <c r="S187" s="11" t="b">
        <v>1</v>
      </c>
      <c r="T187" s="12" t="s">
        <v>6602</v>
      </c>
    </row>
    <row r="188" spans="1:20" ht="14.4">
      <c r="A188" s="4">
        <v>86365</v>
      </c>
      <c r="B188" s="1" t="s">
        <v>6226</v>
      </c>
      <c r="C188" s="1" t="s">
        <v>6227</v>
      </c>
      <c r="D188" s="4">
        <v>91</v>
      </c>
      <c r="E188" s="12" t="s">
        <v>6604</v>
      </c>
      <c r="G188" s="8" t="str">
        <f t="shared" si="0"/>
        <v>Amiens Station</v>
      </c>
      <c r="H188" s="1" t="s">
        <v>6605</v>
      </c>
      <c r="J188" s="9">
        <v>29898066079</v>
      </c>
      <c r="K188" s="10">
        <v>0.26041666666666669</v>
      </c>
      <c r="M188" s="1" t="s">
        <v>6233</v>
      </c>
      <c r="O188" s="9">
        <v>29898066079</v>
      </c>
      <c r="P188" s="4">
        <v>0</v>
      </c>
      <c r="Q188" s="4">
        <v>0</v>
      </c>
      <c r="R188" s="4">
        <v>19</v>
      </c>
      <c r="S188" s="11" t="b">
        <v>1</v>
      </c>
      <c r="T188" s="12" t="s">
        <v>6604</v>
      </c>
    </row>
    <row r="189" spans="1:20" ht="14.4">
      <c r="A189" s="4">
        <v>62305</v>
      </c>
      <c r="B189" s="1" t="s">
        <v>6237</v>
      </c>
      <c r="C189" s="1" t="s">
        <v>6231</v>
      </c>
      <c r="D189" s="4">
        <v>47</v>
      </c>
      <c r="E189" s="12" t="s">
        <v>6606</v>
      </c>
      <c r="G189" s="8" t="str">
        <f t="shared" si="0"/>
        <v>Ledeberg Station</v>
      </c>
      <c r="H189" s="1" t="s">
        <v>6607</v>
      </c>
      <c r="J189" s="9">
        <v>48113586008</v>
      </c>
      <c r="K189" s="10">
        <v>0.27500000000000002</v>
      </c>
      <c r="M189" s="1" t="s">
        <v>6230</v>
      </c>
      <c r="O189" s="9">
        <v>48113586008</v>
      </c>
      <c r="P189" s="4">
        <v>2</v>
      </c>
      <c r="Q189" s="4">
        <v>1</v>
      </c>
      <c r="R189" s="4">
        <v>16</v>
      </c>
      <c r="S189" s="11" t="b">
        <v>1</v>
      </c>
      <c r="T189" s="12" t="s">
        <v>6606</v>
      </c>
    </row>
    <row r="190" spans="1:20" ht="14.4">
      <c r="A190" s="4">
        <v>1118</v>
      </c>
      <c r="B190" s="1" t="s">
        <v>6226</v>
      </c>
      <c r="C190" s="1" t="s">
        <v>6227</v>
      </c>
      <c r="D190" s="4">
        <v>86</v>
      </c>
      <c r="E190" s="12" t="s">
        <v>6608</v>
      </c>
      <c r="G190" s="8" t="str">
        <f t="shared" si="0"/>
        <v>Moerbeke Station</v>
      </c>
      <c r="H190" s="1" t="s">
        <v>6609</v>
      </c>
      <c r="J190" s="9">
        <v>98113011935</v>
      </c>
      <c r="K190" s="10">
        <v>0.9375</v>
      </c>
      <c r="M190" s="1" t="s">
        <v>6250</v>
      </c>
      <c r="O190" s="9">
        <v>98113011935</v>
      </c>
      <c r="P190" s="4">
        <v>1</v>
      </c>
      <c r="Q190" s="4">
        <v>2</v>
      </c>
      <c r="R190" s="4">
        <v>14</v>
      </c>
      <c r="S190" s="11" t="b">
        <v>1</v>
      </c>
      <c r="T190" s="12" t="s">
        <v>6608</v>
      </c>
    </row>
    <row r="191" spans="1:20" ht="14.4">
      <c r="A191" s="4">
        <v>8059</v>
      </c>
      <c r="B191" s="1" t="s">
        <v>6237</v>
      </c>
      <c r="C191" s="1" t="s">
        <v>6227</v>
      </c>
      <c r="D191" s="4">
        <v>26</v>
      </c>
      <c r="E191" s="12" t="s">
        <v>6610</v>
      </c>
      <c r="G191" s="8" t="str">
        <f t="shared" si="0"/>
        <v>Prenzlau Station</v>
      </c>
      <c r="H191" s="1" t="s">
        <v>6611</v>
      </c>
      <c r="J191" s="9">
        <v>1612313662</v>
      </c>
      <c r="K191" s="10">
        <v>0.59027777777777779</v>
      </c>
      <c r="M191" s="1" t="s">
        <v>6233</v>
      </c>
      <c r="O191" s="9">
        <v>1612313662</v>
      </c>
      <c r="P191" s="4">
        <v>1</v>
      </c>
      <c r="Q191" s="4">
        <v>13</v>
      </c>
      <c r="R191" s="4">
        <v>10</v>
      </c>
      <c r="S191" s="11" t="b">
        <v>0</v>
      </c>
      <c r="T191" s="12" t="s">
        <v>6610</v>
      </c>
    </row>
    <row r="192" spans="1:20" ht="14.4">
      <c r="A192" s="4">
        <v>52153</v>
      </c>
      <c r="B192" s="1" t="s">
        <v>6237</v>
      </c>
      <c r="C192" s="1" t="s">
        <v>6231</v>
      </c>
      <c r="D192" s="4">
        <v>70</v>
      </c>
      <c r="E192" s="12" t="s">
        <v>6612</v>
      </c>
      <c r="G192" s="8" t="str">
        <f t="shared" si="0"/>
        <v>Ovalle Station</v>
      </c>
      <c r="H192" s="1" t="s">
        <v>6613</v>
      </c>
      <c r="J192" s="9">
        <v>17520594338</v>
      </c>
      <c r="K192" s="10">
        <v>0.56319444444444444</v>
      </c>
      <c r="M192" s="1" t="s">
        <v>6230</v>
      </c>
      <c r="O192" s="9">
        <v>17520594338</v>
      </c>
      <c r="P192" s="4">
        <v>2</v>
      </c>
      <c r="Q192" s="4">
        <v>12</v>
      </c>
      <c r="R192" s="4">
        <v>11</v>
      </c>
      <c r="S192" s="11" t="b">
        <v>0</v>
      </c>
      <c r="T192" s="12" t="s">
        <v>6612</v>
      </c>
    </row>
    <row r="193" spans="1:20" ht="14.4">
      <c r="A193" s="4">
        <v>59501</v>
      </c>
      <c r="B193" s="1" t="s">
        <v>6226</v>
      </c>
      <c r="C193" s="1" t="s">
        <v>6231</v>
      </c>
      <c r="D193" s="4">
        <v>99</v>
      </c>
      <c r="E193" s="12" t="s">
        <v>6614</v>
      </c>
      <c r="G193" s="8" t="str">
        <f t="shared" si="0"/>
        <v>Ciudad Apodaca Station</v>
      </c>
      <c r="H193" s="1" t="s">
        <v>6615</v>
      </c>
      <c r="J193" s="9">
        <v>37053278667</v>
      </c>
      <c r="K193" s="10">
        <v>0.48749999999999999</v>
      </c>
      <c r="M193" s="1" t="s">
        <v>6233</v>
      </c>
      <c r="O193" s="9">
        <v>37053278667</v>
      </c>
      <c r="P193" s="4">
        <v>0</v>
      </c>
      <c r="Q193" s="4">
        <v>8</v>
      </c>
      <c r="R193" s="4">
        <v>7</v>
      </c>
      <c r="S193" s="11" t="b">
        <v>0</v>
      </c>
      <c r="T193" s="12" t="s">
        <v>6614</v>
      </c>
    </row>
    <row r="194" spans="1:20" ht="14.4">
      <c r="A194" s="4">
        <v>77743</v>
      </c>
      <c r="B194" s="1" t="s">
        <v>6226</v>
      </c>
      <c r="C194" s="1" t="s">
        <v>6227</v>
      </c>
      <c r="D194" s="4">
        <v>89</v>
      </c>
      <c r="E194" s="12" t="s">
        <v>6616</v>
      </c>
      <c r="G194" s="8" t="str">
        <f t="shared" si="0"/>
        <v>Angers Station</v>
      </c>
      <c r="H194" s="1" t="s">
        <v>6617</v>
      </c>
      <c r="J194" s="9">
        <v>25498558468</v>
      </c>
      <c r="K194" s="10">
        <v>0.23541666666666666</v>
      </c>
      <c r="M194" s="1" t="s">
        <v>6253</v>
      </c>
      <c r="O194" s="9">
        <v>25498558468</v>
      </c>
      <c r="P194" s="4">
        <v>0</v>
      </c>
      <c r="Q194" s="4">
        <v>4</v>
      </c>
      <c r="R194" s="4">
        <v>5</v>
      </c>
      <c r="S194" s="11" t="b">
        <v>0</v>
      </c>
      <c r="T194" s="12" t="s">
        <v>6616</v>
      </c>
    </row>
    <row r="195" spans="1:20" ht="14.4">
      <c r="A195" s="4">
        <v>74772</v>
      </c>
      <c r="B195" s="1" t="s">
        <v>6226</v>
      </c>
      <c r="C195" s="1" t="s">
        <v>6231</v>
      </c>
      <c r="D195" s="4">
        <v>28</v>
      </c>
      <c r="E195" s="12" t="s">
        <v>6618</v>
      </c>
      <c r="G195" s="8" t="str">
        <f t="shared" si="0"/>
        <v>Villahermosa Station</v>
      </c>
      <c r="H195" s="1" t="s">
        <v>6619</v>
      </c>
      <c r="J195" s="9">
        <v>40155956331</v>
      </c>
      <c r="K195" s="10">
        <v>0.19166666666666668</v>
      </c>
      <c r="M195" s="1" t="s">
        <v>6230</v>
      </c>
      <c r="O195" s="9">
        <v>40155956331</v>
      </c>
      <c r="P195" s="4">
        <v>1</v>
      </c>
      <c r="Q195" s="4">
        <v>7</v>
      </c>
      <c r="R195" s="4">
        <v>7</v>
      </c>
      <c r="S195" s="11" t="b">
        <v>1</v>
      </c>
      <c r="T195" s="12" t="s">
        <v>6618</v>
      </c>
    </row>
    <row r="196" spans="1:20" ht="14.4">
      <c r="A196" s="4">
        <v>41558</v>
      </c>
      <c r="B196" s="1" t="s">
        <v>6237</v>
      </c>
      <c r="C196" s="1" t="s">
        <v>6227</v>
      </c>
      <c r="D196" s="4">
        <v>45</v>
      </c>
      <c r="E196" s="12" t="s">
        <v>6620</v>
      </c>
      <c r="G196" s="8" t="str">
        <f t="shared" si="0"/>
        <v>Shanxi Station</v>
      </c>
      <c r="H196" s="1" t="s">
        <v>6621</v>
      </c>
      <c r="J196" s="9">
        <v>8045153729</v>
      </c>
      <c r="K196" s="10">
        <v>0.64652777777777781</v>
      </c>
      <c r="M196" s="1" t="s">
        <v>6236</v>
      </c>
      <c r="O196" s="9">
        <v>8045153729</v>
      </c>
      <c r="P196" s="4">
        <v>0</v>
      </c>
      <c r="Q196" s="4">
        <v>13</v>
      </c>
      <c r="R196" s="4">
        <v>13</v>
      </c>
      <c r="S196" s="11" t="b">
        <v>1</v>
      </c>
      <c r="T196" s="12" t="s">
        <v>6620</v>
      </c>
    </row>
    <row r="197" spans="1:20" ht="14.4">
      <c r="A197" s="4">
        <v>83579</v>
      </c>
      <c r="B197" s="1" t="s">
        <v>6237</v>
      </c>
      <c r="C197" s="1" t="s">
        <v>6227</v>
      </c>
      <c r="D197" s="4">
        <v>94</v>
      </c>
      <c r="E197" s="12" t="s">
        <v>6622</v>
      </c>
      <c r="G197" s="8" t="str">
        <f t="shared" si="0"/>
        <v>Hofors Station</v>
      </c>
      <c r="H197" s="1" t="s">
        <v>6623</v>
      </c>
      <c r="J197" s="9">
        <v>30662366055</v>
      </c>
      <c r="K197" s="10">
        <v>0.84583333333333333</v>
      </c>
      <c r="M197" s="1" t="s">
        <v>6250</v>
      </c>
      <c r="O197" s="9">
        <v>30662366055</v>
      </c>
      <c r="P197" s="4">
        <v>0</v>
      </c>
      <c r="Q197" s="4">
        <v>8</v>
      </c>
      <c r="R197" s="4">
        <v>1</v>
      </c>
      <c r="S197" s="11" t="b">
        <v>1</v>
      </c>
      <c r="T197" s="12" t="s">
        <v>6622</v>
      </c>
    </row>
    <row r="198" spans="1:20" ht="14.4">
      <c r="A198" s="4">
        <v>2208</v>
      </c>
      <c r="B198" s="1" t="s">
        <v>6226</v>
      </c>
      <c r="C198" s="1" t="s">
        <v>6231</v>
      </c>
      <c r="D198" s="4">
        <v>44</v>
      </c>
      <c r="E198" s="12" t="s">
        <v>6624</v>
      </c>
      <c r="G198" s="8" t="str">
        <f t="shared" si="0"/>
        <v>Wick Station</v>
      </c>
      <c r="H198" s="1" t="s">
        <v>6625</v>
      </c>
      <c r="J198" s="9">
        <v>24619837274</v>
      </c>
      <c r="K198" s="10">
        <v>0.95</v>
      </c>
      <c r="M198" s="1" t="s">
        <v>6233</v>
      </c>
      <c r="O198" s="9">
        <v>24619837274</v>
      </c>
      <c r="P198" s="4">
        <v>1</v>
      </c>
      <c r="Q198" s="4">
        <v>14</v>
      </c>
      <c r="R198" s="4">
        <v>9</v>
      </c>
      <c r="S198" s="11" t="b">
        <v>0</v>
      </c>
      <c r="T198" s="12" t="s">
        <v>6624</v>
      </c>
    </row>
    <row r="199" spans="1:20" ht="14.4">
      <c r="A199" s="4">
        <v>85698</v>
      </c>
      <c r="B199" s="1" t="s">
        <v>6226</v>
      </c>
      <c r="C199" s="1" t="s">
        <v>6227</v>
      </c>
      <c r="D199" s="4">
        <v>22</v>
      </c>
      <c r="E199" s="12" t="s">
        <v>6626</v>
      </c>
      <c r="G199" s="8" t="str">
        <f t="shared" si="0"/>
        <v>Chongqing Station</v>
      </c>
      <c r="H199" s="1" t="s">
        <v>6627</v>
      </c>
      <c r="J199" s="9">
        <v>9387990171</v>
      </c>
      <c r="K199" s="10">
        <v>0.70208333333333328</v>
      </c>
      <c r="M199" s="1" t="s">
        <v>6253</v>
      </c>
      <c r="O199" s="9">
        <v>9387990171</v>
      </c>
      <c r="P199" s="4">
        <v>0</v>
      </c>
      <c r="Q199" s="4">
        <v>4</v>
      </c>
      <c r="R199" s="4">
        <v>5</v>
      </c>
      <c r="S199" s="11" t="b">
        <v>0</v>
      </c>
      <c r="T199" s="12" t="s">
        <v>6626</v>
      </c>
    </row>
    <row r="200" spans="1:20" ht="14.4">
      <c r="A200" s="4">
        <v>33366</v>
      </c>
      <c r="B200" s="1" t="s">
        <v>6237</v>
      </c>
      <c r="C200" s="1" t="s">
        <v>6227</v>
      </c>
      <c r="D200" s="4">
        <v>59</v>
      </c>
      <c r="E200" s="12" t="s">
        <v>6628</v>
      </c>
      <c r="G200" s="8" t="str">
        <f t="shared" si="0"/>
        <v>ThÃ¡i NguyÃªn Station</v>
      </c>
      <c r="H200" s="1" t="s">
        <v>6629</v>
      </c>
      <c r="J200" s="9">
        <v>68285847892</v>
      </c>
      <c r="K200" s="10">
        <v>0.37916666666666665</v>
      </c>
      <c r="M200" s="1" t="s">
        <v>6253</v>
      </c>
      <c r="O200" s="9">
        <v>68285847892</v>
      </c>
      <c r="P200" s="4">
        <v>1</v>
      </c>
      <c r="Q200" s="4">
        <v>15</v>
      </c>
      <c r="R200" s="4">
        <v>16</v>
      </c>
      <c r="S200" s="11" t="b">
        <v>1</v>
      </c>
      <c r="T200" s="12" t="s">
        <v>6628</v>
      </c>
    </row>
    <row r="201" spans="1:20" ht="14.4">
      <c r="A201" s="4">
        <v>78191</v>
      </c>
      <c r="B201" s="1" t="s">
        <v>6226</v>
      </c>
      <c r="C201" s="1" t="s">
        <v>6231</v>
      </c>
      <c r="D201" s="4">
        <v>90</v>
      </c>
      <c r="E201" s="12" t="s">
        <v>6630</v>
      </c>
      <c r="G201" s="8" t="str">
        <f t="shared" si="0"/>
        <v>TÃ¤by Station</v>
      </c>
      <c r="H201" s="1" t="s">
        <v>6631</v>
      </c>
      <c r="J201" s="9">
        <v>90642207131</v>
      </c>
      <c r="K201" s="10">
        <v>2.9861111111111113E-2</v>
      </c>
      <c r="M201" s="1" t="s">
        <v>6236</v>
      </c>
      <c r="O201" s="9">
        <v>90642207131</v>
      </c>
      <c r="P201" s="4">
        <v>0</v>
      </c>
      <c r="Q201" s="4">
        <v>16</v>
      </c>
      <c r="R201" s="4">
        <v>6</v>
      </c>
      <c r="S201" s="11" t="b">
        <v>0</v>
      </c>
      <c r="T201" s="12" t="s">
        <v>6630</v>
      </c>
    </row>
    <row r="202" spans="1:20" ht="14.4">
      <c r="A202" s="4">
        <v>24976</v>
      </c>
      <c r="B202" s="1" t="s">
        <v>6237</v>
      </c>
      <c r="C202" s="1" t="s">
        <v>6231</v>
      </c>
      <c r="D202" s="4">
        <v>54</v>
      </c>
      <c r="E202" s="12" t="s">
        <v>6632</v>
      </c>
      <c r="G202" s="8" t="str">
        <f t="shared" si="0"/>
        <v>Bridgeport Station</v>
      </c>
      <c r="H202" s="1" t="s">
        <v>6633</v>
      </c>
      <c r="J202" s="9">
        <v>70197761604</v>
      </c>
      <c r="K202" s="10">
        <v>0.57638888888888884</v>
      </c>
      <c r="M202" s="1" t="s">
        <v>6236</v>
      </c>
      <c r="O202" s="9">
        <v>70197761604</v>
      </c>
      <c r="P202" s="4">
        <v>1</v>
      </c>
      <c r="Q202" s="4">
        <v>15</v>
      </c>
      <c r="R202" s="4">
        <v>3</v>
      </c>
      <c r="S202" s="11" t="b">
        <v>0</v>
      </c>
      <c r="T202" s="12" t="s">
        <v>6632</v>
      </c>
    </row>
    <row r="203" spans="1:20" ht="14.4">
      <c r="A203" s="4">
        <v>40268</v>
      </c>
      <c r="B203" s="1" t="s">
        <v>6226</v>
      </c>
      <c r="C203" s="1" t="s">
        <v>6231</v>
      </c>
      <c r="D203" s="4">
        <v>24</v>
      </c>
      <c r="E203" s="12" t="s">
        <v>6634</v>
      </c>
      <c r="G203" s="8" t="str">
        <f t="shared" si="0"/>
        <v>Bellevue Station</v>
      </c>
      <c r="H203" s="1" t="s">
        <v>6635</v>
      </c>
      <c r="J203" s="9">
        <v>23039434475</v>
      </c>
      <c r="K203" s="10">
        <v>0.6118055555555556</v>
      </c>
      <c r="M203" s="1" t="s">
        <v>6236</v>
      </c>
      <c r="O203" s="9">
        <v>23039434475</v>
      </c>
      <c r="P203" s="4">
        <v>2</v>
      </c>
      <c r="Q203" s="4">
        <v>1</v>
      </c>
      <c r="R203" s="4">
        <v>9</v>
      </c>
      <c r="S203" s="11" t="b">
        <v>1</v>
      </c>
      <c r="T203" s="12" t="s">
        <v>6634</v>
      </c>
    </row>
    <row r="204" spans="1:20" ht="14.4">
      <c r="A204" s="4">
        <v>76113</v>
      </c>
      <c r="B204" s="1" t="s">
        <v>6226</v>
      </c>
      <c r="C204" s="1" t="s">
        <v>6227</v>
      </c>
      <c r="D204" s="4">
        <v>58</v>
      </c>
      <c r="E204" s="12" t="s">
        <v>6636</v>
      </c>
      <c r="G204" s="8" t="str">
        <f t="shared" si="0"/>
        <v>JaÃ©n Station</v>
      </c>
      <c r="H204" s="1" t="s">
        <v>6637</v>
      </c>
      <c r="J204" s="9">
        <v>23143722777</v>
      </c>
      <c r="K204" s="10">
        <v>0.82777777777777772</v>
      </c>
      <c r="M204" s="1" t="s">
        <v>6253</v>
      </c>
      <c r="O204" s="9">
        <v>23143722777</v>
      </c>
      <c r="P204" s="4">
        <v>0</v>
      </c>
      <c r="Q204" s="4">
        <v>16</v>
      </c>
      <c r="R204" s="4">
        <v>1</v>
      </c>
      <c r="S204" s="11" t="b">
        <v>1</v>
      </c>
      <c r="T204" s="12" t="s">
        <v>6636</v>
      </c>
    </row>
    <row r="205" spans="1:20" ht="14.4">
      <c r="A205" s="4">
        <v>1012</v>
      </c>
      <c r="B205" s="1" t="s">
        <v>6226</v>
      </c>
      <c r="C205" s="1" t="s">
        <v>6227</v>
      </c>
      <c r="D205" s="4">
        <v>66</v>
      </c>
      <c r="E205" s="12" t="s">
        <v>6638</v>
      </c>
      <c r="G205" s="8" t="str">
        <f t="shared" si="0"/>
        <v>Palopo Station</v>
      </c>
      <c r="H205" s="1" t="s">
        <v>6639</v>
      </c>
      <c r="J205" s="9">
        <v>84481995897</v>
      </c>
      <c r="K205" s="10">
        <v>0.16666666666666666</v>
      </c>
      <c r="M205" s="1" t="s">
        <v>6250</v>
      </c>
      <c r="O205" s="9">
        <v>84481995897</v>
      </c>
      <c r="P205" s="4">
        <v>0</v>
      </c>
      <c r="Q205" s="4">
        <v>11</v>
      </c>
      <c r="R205" s="4">
        <v>11</v>
      </c>
      <c r="S205" s="11" t="b">
        <v>1</v>
      </c>
      <c r="T205" s="12" t="s">
        <v>6638</v>
      </c>
    </row>
    <row r="206" spans="1:20" ht="14.4">
      <c r="A206" s="4">
        <v>78965</v>
      </c>
      <c r="B206" s="1" t="s">
        <v>6237</v>
      </c>
      <c r="C206" s="1" t="s">
        <v>6231</v>
      </c>
      <c r="D206" s="4">
        <v>11</v>
      </c>
      <c r="E206" s="12" t="s">
        <v>6640</v>
      </c>
      <c r="G206" s="8" t="str">
        <f t="shared" si="0"/>
        <v>Zamora de Hidalgo Station</v>
      </c>
      <c r="H206" s="1" t="s">
        <v>6641</v>
      </c>
      <c r="J206" s="9">
        <v>61630790007</v>
      </c>
      <c r="K206" s="10">
        <v>0.44722222222222224</v>
      </c>
      <c r="M206" s="1" t="s">
        <v>6236</v>
      </c>
      <c r="O206" s="9">
        <v>61630790007</v>
      </c>
      <c r="P206" s="4">
        <v>2</v>
      </c>
      <c r="Q206" s="4">
        <v>15</v>
      </c>
      <c r="R206" s="4">
        <v>15</v>
      </c>
      <c r="S206" s="11" t="b">
        <v>0</v>
      </c>
      <c r="T206" s="12" t="s">
        <v>6640</v>
      </c>
    </row>
    <row r="207" spans="1:20" ht="14.4">
      <c r="A207" s="4">
        <v>27151</v>
      </c>
      <c r="B207" s="1" t="s">
        <v>6237</v>
      </c>
      <c r="C207" s="1" t="s">
        <v>6227</v>
      </c>
      <c r="D207" s="4">
        <v>45</v>
      </c>
      <c r="E207" s="12" t="s">
        <v>6642</v>
      </c>
      <c r="G207" s="8" t="str">
        <f t="shared" si="0"/>
        <v>Gary Station</v>
      </c>
      <c r="H207" s="1" t="s">
        <v>3119</v>
      </c>
      <c r="J207" s="9">
        <v>91137806680</v>
      </c>
      <c r="K207" s="10">
        <v>4.7222222222222221E-2</v>
      </c>
      <c r="M207" s="1" t="s">
        <v>6236</v>
      </c>
      <c r="O207" s="9">
        <v>91137806680</v>
      </c>
      <c r="P207" s="4">
        <v>1</v>
      </c>
      <c r="Q207" s="4">
        <v>16</v>
      </c>
      <c r="R207" s="4">
        <v>14</v>
      </c>
      <c r="S207" s="11" t="b">
        <v>0</v>
      </c>
      <c r="T207" s="12" t="s">
        <v>6642</v>
      </c>
    </row>
    <row r="208" spans="1:20" ht="14.4">
      <c r="A208" s="4">
        <v>64872</v>
      </c>
      <c r="B208" s="1" t="s">
        <v>6237</v>
      </c>
      <c r="C208" s="1" t="s">
        <v>6231</v>
      </c>
      <c r="D208" s="4">
        <v>19</v>
      </c>
      <c r="E208" s="12" t="s">
        <v>6643</v>
      </c>
      <c r="G208" s="8" t="str">
        <f t="shared" si="0"/>
        <v>AnÃ¡polis Station</v>
      </c>
      <c r="H208" s="1" t="s">
        <v>6644</v>
      </c>
      <c r="J208" s="9">
        <v>7911510739</v>
      </c>
      <c r="K208" s="10">
        <v>0.41249999999999998</v>
      </c>
      <c r="M208" s="1" t="s">
        <v>6253</v>
      </c>
      <c r="O208" s="9">
        <v>7911510739</v>
      </c>
      <c r="P208" s="4">
        <v>1</v>
      </c>
      <c r="Q208" s="4">
        <v>7</v>
      </c>
      <c r="R208" s="4">
        <v>20</v>
      </c>
      <c r="S208" s="11" t="b">
        <v>0</v>
      </c>
      <c r="T208" s="12" t="s">
        <v>6643</v>
      </c>
    </row>
    <row r="209" spans="1:20" ht="14.4">
      <c r="A209" s="4">
        <v>70250</v>
      </c>
      <c r="B209" s="1" t="s">
        <v>6237</v>
      </c>
      <c r="C209" s="1" t="s">
        <v>6227</v>
      </c>
      <c r="D209" s="4">
        <v>67</v>
      </c>
      <c r="E209" s="12" t="s">
        <v>6645</v>
      </c>
      <c r="G209" s="8" t="str">
        <f t="shared" si="0"/>
        <v>Gorbea Station</v>
      </c>
      <c r="H209" s="1" t="s">
        <v>6646</v>
      </c>
      <c r="J209" s="9">
        <v>49217034070</v>
      </c>
      <c r="K209" s="10">
        <v>7.1527777777777773E-2</v>
      </c>
      <c r="M209" s="1" t="s">
        <v>6250</v>
      </c>
      <c r="O209" s="9">
        <v>49217034070</v>
      </c>
      <c r="P209" s="4">
        <v>0</v>
      </c>
      <c r="Q209" s="4">
        <v>16</v>
      </c>
      <c r="R209" s="4">
        <v>4</v>
      </c>
      <c r="S209" s="11" t="b">
        <v>0</v>
      </c>
      <c r="T209" s="12" t="s">
        <v>6645</v>
      </c>
    </row>
    <row r="210" spans="1:20" ht="14.4">
      <c r="A210" s="4">
        <v>75407</v>
      </c>
      <c r="B210" s="1" t="s">
        <v>6226</v>
      </c>
      <c r="C210" s="1" t="s">
        <v>6227</v>
      </c>
      <c r="D210" s="4">
        <v>52</v>
      </c>
      <c r="E210" s="12" t="s">
        <v>6647</v>
      </c>
      <c r="G210" s="8" t="str">
        <f t="shared" si="0"/>
        <v>Guysborough Station</v>
      </c>
      <c r="H210" s="1" t="s">
        <v>6648</v>
      </c>
      <c r="J210" s="9">
        <v>82772577972</v>
      </c>
      <c r="K210" s="10">
        <v>7.1527777777777773E-2</v>
      </c>
      <c r="M210" s="1" t="s">
        <v>6236</v>
      </c>
      <c r="O210" s="9">
        <v>82772577972</v>
      </c>
      <c r="P210" s="4">
        <v>1</v>
      </c>
      <c r="Q210" s="4">
        <v>16</v>
      </c>
      <c r="R210" s="4">
        <v>8</v>
      </c>
      <c r="S210" s="11" t="b">
        <v>1</v>
      </c>
      <c r="T210" s="12" t="s">
        <v>6647</v>
      </c>
    </row>
    <row r="211" spans="1:20" ht="14.4">
      <c r="A211" s="4">
        <v>12727</v>
      </c>
      <c r="B211" s="1" t="s">
        <v>6226</v>
      </c>
      <c r="C211" s="1" t="s">
        <v>6227</v>
      </c>
      <c r="D211" s="4">
        <v>87</v>
      </c>
      <c r="E211" s="12" t="s">
        <v>6649</v>
      </c>
      <c r="G211" s="8" t="str">
        <f t="shared" si="0"/>
        <v>Helmond Station</v>
      </c>
      <c r="H211" s="1" t="s">
        <v>6650</v>
      </c>
      <c r="J211" s="9">
        <v>29213870566</v>
      </c>
      <c r="K211" s="10">
        <v>0.57291666666666663</v>
      </c>
      <c r="M211" s="1" t="s">
        <v>6230</v>
      </c>
      <c r="O211" s="9">
        <v>29213870566</v>
      </c>
      <c r="P211" s="4">
        <v>0</v>
      </c>
      <c r="Q211" s="4">
        <v>18</v>
      </c>
      <c r="R211" s="4">
        <v>11</v>
      </c>
      <c r="S211" s="11" t="b">
        <v>1</v>
      </c>
      <c r="T211" s="12" t="s">
        <v>6649</v>
      </c>
    </row>
    <row r="212" spans="1:20" ht="14.4">
      <c r="A212" s="4">
        <v>84419</v>
      </c>
      <c r="B212" s="1" t="s">
        <v>6237</v>
      </c>
      <c r="C212" s="1" t="s">
        <v>6231</v>
      </c>
      <c r="D212" s="4">
        <v>83</v>
      </c>
      <c r="E212" s="12" t="s">
        <v>6651</v>
      </c>
      <c r="G212" s="8" t="str">
        <f t="shared" si="0"/>
        <v>Chuncheon Station</v>
      </c>
      <c r="H212" s="1" t="s">
        <v>6652</v>
      </c>
      <c r="J212" s="9">
        <v>14861602763</v>
      </c>
      <c r="K212" s="10">
        <v>0.62777777777777777</v>
      </c>
      <c r="M212" s="1" t="s">
        <v>6236</v>
      </c>
      <c r="O212" s="9">
        <v>14861602763</v>
      </c>
      <c r="P212" s="4">
        <v>0</v>
      </c>
      <c r="Q212" s="4">
        <v>4</v>
      </c>
      <c r="R212" s="4">
        <v>14</v>
      </c>
      <c r="S212" s="11" t="b">
        <v>0</v>
      </c>
      <c r="T212" s="12" t="s">
        <v>6651</v>
      </c>
    </row>
    <row r="213" spans="1:20" ht="14.4">
      <c r="A213" s="4">
        <v>64948</v>
      </c>
      <c r="B213" s="1" t="s">
        <v>6226</v>
      </c>
      <c r="C213" s="1" t="s">
        <v>6231</v>
      </c>
      <c r="D213" s="4">
        <v>59</v>
      </c>
      <c r="E213" s="12" t="s">
        <v>6653</v>
      </c>
      <c r="G213" s="8" t="str">
        <f t="shared" si="0"/>
        <v>IpÃ­s Station</v>
      </c>
      <c r="H213" s="1" t="s">
        <v>6654</v>
      </c>
      <c r="J213" s="9">
        <v>8479070315</v>
      </c>
      <c r="K213" s="10">
        <v>0.16041666666666668</v>
      </c>
      <c r="M213" s="1" t="s">
        <v>6236</v>
      </c>
      <c r="O213" s="9">
        <v>8479070315</v>
      </c>
      <c r="P213" s="4">
        <v>2</v>
      </c>
      <c r="Q213" s="4">
        <v>20</v>
      </c>
      <c r="R213" s="4">
        <v>8</v>
      </c>
      <c r="S213" s="11" t="b">
        <v>0</v>
      </c>
      <c r="T213" s="12" t="s">
        <v>6653</v>
      </c>
    </row>
    <row r="214" spans="1:20" ht="14.4">
      <c r="A214" s="4">
        <v>72725</v>
      </c>
      <c r="B214" s="1" t="s">
        <v>6226</v>
      </c>
      <c r="C214" s="1" t="s">
        <v>6231</v>
      </c>
      <c r="D214" s="4">
        <v>73</v>
      </c>
      <c r="E214" s="12" t="s">
        <v>6655</v>
      </c>
      <c r="G214" s="8" t="str">
        <f t="shared" si="0"/>
        <v>Bischofshofen Station</v>
      </c>
      <c r="H214" s="1" t="s">
        <v>6656</v>
      </c>
      <c r="J214" s="9">
        <v>80998754291</v>
      </c>
      <c r="K214" s="10">
        <v>0.9868055555555556</v>
      </c>
      <c r="M214" s="1" t="s">
        <v>6236</v>
      </c>
      <c r="O214" s="9">
        <v>80998754291</v>
      </c>
      <c r="P214" s="4">
        <v>1</v>
      </c>
      <c r="Q214" s="4">
        <v>19</v>
      </c>
      <c r="R214" s="4">
        <v>13</v>
      </c>
      <c r="S214" s="11" t="b">
        <v>1</v>
      </c>
      <c r="T214" s="12" t="s">
        <v>6655</v>
      </c>
    </row>
    <row r="215" spans="1:20" ht="14.4">
      <c r="A215" s="4">
        <v>88045</v>
      </c>
      <c r="B215" s="1" t="s">
        <v>6237</v>
      </c>
      <c r="C215" s="1" t="s">
        <v>6227</v>
      </c>
      <c r="D215" s="4">
        <v>29</v>
      </c>
      <c r="E215" s="12" t="s">
        <v>6657</v>
      </c>
      <c r="G215" s="8" t="str">
        <f t="shared" si="0"/>
        <v>Mesoraca Station</v>
      </c>
      <c r="H215" s="1" t="s">
        <v>6658</v>
      </c>
      <c r="J215" s="9">
        <v>17126509636</v>
      </c>
      <c r="K215" s="10">
        <v>0.81041666666666667</v>
      </c>
      <c r="M215" s="1" t="s">
        <v>6253</v>
      </c>
      <c r="O215" s="9">
        <v>17126509636</v>
      </c>
      <c r="P215" s="4">
        <v>1</v>
      </c>
      <c r="Q215" s="4">
        <v>6</v>
      </c>
      <c r="R215" s="4">
        <v>14</v>
      </c>
      <c r="S215" s="11" t="b">
        <v>0</v>
      </c>
      <c r="T215" s="12" t="s">
        <v>6657</v>
      </c>
    </row>
    <row r="216" spans="1:20" ht="14.4">
      <c r="A216" s="4">
        <v>93779</v>
      </c>
      <c r="B216" s="1" t="s">
        <v>6237</v>
      </c>
      <c r="C216" s="1" t="s">
        <v>6231</v>
      </c>
      <c r="D216" s="4">
        <v>72</v>
      </c>
      <c r="E216" s="12" t="s">
        <v>6659</v>
      </c>
      <c r="G216" s="8" t="str">
        <f t="shared" si="0"/>
        <v>CametÃ¡ Station</v>
      </c>
      <c r="H216" s="1" t="s">
        <v>6660</v>
      </c>
      <c r="J216" s="9">
        <v>23258985732</v>
      </c>
      <c r="K216" s="10">
        <v>0.1</v>
      </c>
      <c r="M216" s="1" t="s">
        <v>6250</v>
      </c>
      <c r="O216" s="9">
        <v>23258985732</v>
      </c>
      <c r="P216" s="4">
        <v>2</v>
      </c>
      <c r="Q216" s="4">
        <v>2</v>
      </c>
      <c r="R216" s="4">
        <v>13</v>
      </c>
      <c r="S216" s="11" t="b">
        <v>1</v>
      </c>
      <c r="T216" s="12" t="s">
        <v>6659</v>
      </c>
    </row>
    <row r="217" spans="1:20" ht="14.4">
      <c r="A217" s="4">
        <v>65958</v>
      </c>
      <c r="B217" s="1" t="s">
        <v>6226</v>
      </c>
      <c r="C217" s="1" t="s">
        <v>6227</v>
      </c>
      <c r="D217" s="4">
        <v>97</v>
      </c>
      <c r="E217" s="12" t="s">
        <v>6661</v>
      </c>
      <c r="G217" s="8" t="str">
        <f t="shared" si="0"/>
        <v>Ulyanovsk Station</v>
      </c>
      <c r="H217" s="1" t="s">
        <v>6662</v>
      </c>
      <c r="J217" s="9">
        <v>47027480188</v>
      </c>
      <c r="K217" s="10">
        <v>0.63680555555555551</v>
      </c>
      <c r="M217" s="1" t="s">
        <v>6250</v>
      </c>
      <c r="O217" s="9">
        <v>47027480188</v>
      </c>
      <c r="P217" s="4">
        <v>1</v>
      </c>
      <c r="Q217" s="4">
        <v>7</v>
      </c>
      <c r="R217" s="4">
        <v>4</v>
      </c>
      <c r="S217" s="11" t="b">
        <v>0</v>
      </c>
      <c r="T217" s="12" t="s">
        <v>6661</v>
      </c>
    </row>
    <row r="218" spans="1:20" ht="14.4">
      <c r="A218" s="4">
        <v>81034</v>
      </c>
      <c r="B218" s="1" t="s">
        <v>6237</v>
      </c>
      <c r="C218" s="1" t="s">
        <v>6227</v>
      </c>
      <c r="D218" s="4">
        <v>30</v>
      </c>
      <c r="E218" s="12" t="s">
        <v>6663</v>
      </c>
      <c r="G218" s="8" t="str">
        <f t="shared" si="0"/>
        <v>Yeosu Station</v>
      </c>
      <c r="H218" s="1" t="s">
        <v>6664</v>
      </c>
      <c r="J218" s="9">
        <v>3253746398</v>
      </c>
      <c r="K218" s="10">
        <v>0.72083333333333333</v>
      </c>
      <c r="M218" s="1" t="s">
        <v>6233</v>
      </c>
      <c r="O218" s="9">
        <v>3253746398</v>
      </c>
      <c r="P218" s="4">
        <v>2</v>
      </c>
      <c r="Q218" s="4">
        <v>4</v>
      </c>
      <c r="R218" s="4">
        <v>8</v>
      </c>
      <c r="S218" s="11" t="b">
        <v>1</v>
      </c>
      <c r="T218" s="12" t="s">
        <v>6663</v>
      </c>
    </row>
    <row r="219" spans="1:20" ht="14.4">
      <c r="A219" s="4">
        <v>42628</v>
      </c>
      <c r="B219" s="1" t="s">
        <v>6237</v>
      </c>
      <c r="C219" s="1" t="s">
        <v>6231</v>
      </c>
      <c r="D219" s="4">
        <v>65</v>
      </c>
      <c r="E219" s="12" t="s">
        <v>6665</v>
      </c>
      <c r="G219" s="8" t="str">
        <f t="shared" si="0"/>
        <v>KarapÄ±nar Station</v>
      </c>
      <c r="H219" s="1" t="s">
        <v>6666</v>
      </c>
      <c r="J219" s="9">
        <v>20618251756</v>
      </c>
      <c r="K219" s="10">
        <v>8.1250000000000003E-2</v>
      </c>
      <c r="M219" s="1" t="s">
        <v>6250</v>
      </c>
      <c r="O219" s="9">
        <v>20618251756</v>
      </c>
      <c r="P219" s="4">
        <v>2</v>
      </c>
      <c r="Q219" s="4">
        <v>2</v>
      </c>
      <c r="R219" s="4">
        <v>8</v>
      </c>
      <c r="S219" s="11" t="b">
        <v>0</v>
      </c>
      <c r="T219" s="12" t="s">
        <v>6665</v>
      </c>
    </row>
    <row r="220" spans="1:20" ht="14.4">
      <c r="A220" s="4">
        <v>2787</v>
      </c>
      <c r="B220" s="1" t="s">
        <v>6237</v>
      </c>
      <c r="C220" s="1" t="s">
        <v>6231</v>
      </c>
      <c r="D220" s="4">
        <v>98</v>
      </c>
      <c r="E220" s="12" t="s">
        <v>6667</v>
      </c>
      <c r="G220" s="8" t="str">
        <f t="shared" si="0"/>
        <v>Melville Station</v>
      </c>
      <c r="H220" s="1" t="s">
        <v>6668</v>
      </c>
      <c r="J220" s="9">
        <v>42612578857</v>
      </c>
      <c r="K220" s="10">
        <v>0.3888888888888889</v>
      </c>
      <c r="M220" s="1" t="s">
        <v>6233</v>
      </c>
      <c r="O220" s="9">
        <v>42612578857</v>
      </c>
      <c r="P220" s="4">
        <v>2</v>
      </c>
      <c r="Q220" s="4">
        <v>3</v>
      </c>
      <c r="R220" s="4">
        <v>12</v>
      </c>
      <c r="S220" s="11" t="b">
        <v>1</v>
      </c>
      <c r="T220" s="12" t="s">
        <v>6667</v>
      </c>
    </row>
    <row r="221" spans="1:20" ht="14.4">
      <c r="A221" s="4">
        <v>30782</v>
      </c>
      <c r="B221" s="1" t="s">
        <v>6237</v>
      </c>
      <c r="C221" s="1" t="s">
        <v>6227</v>
      </c>
      <c r="D221" s="4">
        <v>33</v>
      </c>
      <c r="E221" s="12" t="s">
        <v>6669</v>
      </c>
      <c r="G221" s="8" t="str">
        <f t="shared" si="0"/>
        <v>Inveraray Station</v>
      </c>
      <c r="H221" s="1" t="s">
        <v>6670</v>
      </c>
      <c r="J221" s="9">
        <v>87333347883</v>
      </c>
      <c r="K221" s="10">
        <v>0.47222222222222221</v>
      </c>
      <c r="M221" s="1" t="s">
        <v>6233</v>
      </c>
      <c r="O221" s="9">
        <v>87333347883</v>
      </c>
      <c r="P221" s="4">
        <v>1</v>
      </c>
      <c r="Q221" s="4">
        <v>15</v>
      </c>
      <c r="R221" s="4">
        <v>15</v>
      </c>
      <c r="S221" s="11" t="b">
        <v>0</v>
      </c>
      <c r="T221" s="12" t="s">
        <v>6669</v>
      </c>
    </row>
    <row r="222" spans="1:20" ht="14.4">
      <c r="A222" s="4">
        <v>78407</v>
      </c>
      <c r="B222" s="1" t="s">
        <v>6226</v>
      </c>
      <c r="C222" s="1" t="s">
        <v>6227</v>
      </c>
      <c r="D222" s="4">
        <v>14</v>
      </c>
      <c r="E222" s="12" t="s">
        <v>6671</v>
      </c>
      <c r="G222" s="8" t="str">
        <f t="shared" si="0"/>
        <v>Aubervilliers Station</v>
      </c>
      <c r="H222" s="1" t="s">
        <v>6672</v>
      </c>
      <c r="J222" s="9">
        <v>27706452484</v>
      </c>
      <c r="K222" s="10">
        <v>0.46666666666666667</v>
      </c>
      <c r="M222" s="1" t="s">
        <v>6233</v>
      </c>
      <c r="O222" s="9">
        <v>27706452484</v>
      </c>
      <c r="P222" s="4">
        <v>1</v>
      </c>
      <c r="Q222" s="4">
        <v>12</v>
      </c>
      <c r="R222" s="4">
        <v>4</v>
      </c>
      <c r="S222" s="11" t="b">
        <v>0</v>
      </c>
      <c r="T222" s="12" t="s">
        <v>6671</v>
      </c>
    </row>
    <row r="223" spans="1:20" ht="14.4">
      <c r="A223" s="4">
        <v>99531</v>
      </c>
      <c r="B223" s="1" t="s">
        <v>6226</v>
      </c>
      <c r="C223" s="1" t="s">
        <v>6227</v>
      </c>
      <c r="D223" s="4">
        <v>85</v>
      </c>
      <c r="E223" s="12" t="s">
        <v>6673</v>
      </c>
      <c r="G223" s="8" t="str">
        <f t="shared" si="0"/>
        <v>Galway Station</v>
      </c>
      <c r="H223" s="1" t="s">
        <v>6674</v>
      </c>
      <c r="J223" s="9">
        <v>17348001056</v>
      </c>
      <c r="K223" s="10">
        <v>0.37152777777777779</v>
      </c>
      <c r="M223" s="1" t="s">
        <v>6250</v>
      </c>
      <c r="O223" s="9">
        <v>17348001056</v>
      </c>
      <c r="P223" s="4">
        <v>1</v>
      </c>
      <c r="Q223" s="4">
        <v>7</v>
      </c>
      <c r="R223" s="4">
        <v>17</v>
      </c>
      <c r="S223" s="11" t="b">
        <v>1</v>
      </c>
      <c r="T223" s="12" t="s">
        <v>6673</v>
      </c>
    </row>
    <row r="224" spans="1:20" ht="14.4">
      <c r="A224" s="4">
        <v>51195</v>
      </c>
      <c r="B224" s="1" t="s">
        <v>6226</v>
      </c>
      <c r="C224" s="1" t="s">
        <v>6231</v>
      </c>
      <c r="D224" s="4">
        <v>37</v>
      </c>
      <c r="E224" s="12" t="s">
        <v>6675</v>
      </c>
      <c r="G224" s="8" t="str">
        <f t="shared" si="0"/>
        <v>Harnai Station</v>
      </c>
      <c r="H224" s="1" t="s">
        <v>6676</v>
      </c>
      <c r="J224" s="9">
        <v>78695700751</v>
      </c>
      <c r="K224" s="10">
        <v>0.31944444444444442</v>
      </c>
      <c r="M224" s="1" t="s">
        <v>6233</v>
      </c>
      <c r="O224" s="9">
        <v>78695700751</v>
      </c>
      <c r="P224" s="4">
        <v>0</v>
      </c>
      <c r="Q224" s="4">
        <v>4</v>
      </c>
      <c r="R224" s="4">
        <v>19</v>
      </c>
      <c r="S224" s="11" t="b">
        <v>0</v>
      </c>
      <c r="T224" s="12" t="s">
        <v>6675</v>
      </c>
    </row>
    <row r="225" spans="1:20" ht="14.4">
      <c r="A225" s="4">
        <v>3229</v>
      </c>
      <c r="B225" s="1" t="s">
        <v>6226</v>
      </c>
      <c r="C225" s="1" t="s">
        <v>6227</v>
      </c>
      <c r="D225" s="4">
        <v>34</v>
      </c>
      <c r="E225" s="12" t="s">
        <v>6677</v>
      </c>
      <c r="G225" s="8" t="str">
        <f t="shared" si="0"/>
        <v>Hebei Station</v>
      </c>
      <c r="H225" s="1" t="s">
        <v>6678</v>
      </c>
      <c r="J225" s="9">
        <v>14834764024</v>
      </c>
      <c r="K225" s="10">
        <v>0.36944444444444446</v>
      </c>
      <c r="M225" s="1" t="s">
        <v>6233</v>
      </c>
      <c r="O225" s="9">
        <v>14834764024</v>
      </c>
      <c r="P225" s="4">
        <v>1</v>
      </c>
      <c r="Q225" s="4">
        <v>19</v>
      </c>
      <c r="R225" s="4">
        <v>8</v>
      </c>
      <c r="S225" s="11" t="b">
        <v>0</v>
      </c>
      <c r="T225" s="12" t="s">
        <v>6677</v>
      </c>
    </row>
    <row r="226" spans="1:20" ht="14.4">
      <c r="A226" s="4">
        <v>94570</v>
      </c>
      <c r="B226" s="1" t="s">
        <v>6226</v>
      </c>
      <c r="C226" s="1" t="s">
        <v>6231</v>
      </c>
      <c r="D226" s="4">
        <v>43</v>
      </c>
      <c r="E226" s="12" t="s">
        <v>6679</v>
      </c>
      <c r="G226" s="8" t="str">
        <f t="shared" si="0"/>
        <v>Huancayo Station</v>
      </c>
      <c r="H226" s="1" t="s">
        <v>6680</v>
      </c>
      <c r="J226" s="9">
        <v>25342090394</v>
      </c>
      <c r="K226" s="10">
        <v>0.3576388888888889</v>
      </c>
      <c r="M226" s="1" t="s">
        <v>6233</v>
      </c>
      <c r="O226" s="9">
        <v>25342090394</v>
      </c>
      <c r="P226" s="4">
        <v>1</v>
      </c>
      <c r="Q226" s="4">
        <v>10</v>
      </c>
      <c r="R226" s="4">
        <v>2</v>
      </c>
      <c r="S226" s="11" t="b">
        <v>1</v>
      </c>
      <c r="T226" s="12" t="s">
        <v>6679</v>
      </c>
    </row>
    <row r="227" spans="1:20" ht="14.4">
      <c r="A227" s="4">
        <v>94464</v>
      </c>
      <c r="B227" s="1" t="s">
        <v>6237</v>
      </c>
      <c r="C227" s="1" t="s">
        <v>6227</v>
      </c>
      <c r="D227" s="4">
        <v>31</v>
      </c>
      <c r="E227" s="12" t="s">
        <v>6681</v>
      </c>
      <c r="G227" s="8" t="str">
        <f t="shared" si="0"/>
        <v>PÅ‚ock Station</v>
      </c>
      <c r="H227" s="1" t="s">
        <v>6682</v>
      </c>
      <c r="J227" s="9">
        <v>52797428137</v>
      </c>
      <c r="K227" s="10">
        <v>0.28749999999999998</v>
      </c>
      <c r="M227" s="1" t="s">
        <v>6253</v>
      </c>
      <c r="O227" s="9">
        <v>52797428137</v>
      </c>
      <c r="P227" s="4">
        <v>0</v>
      </c>
      <c r="Q227" s="4">
        <v>4</v>
      </c>
      <c r="R227" s="4">
        <v>12</v>
      </c>
      <c r="S227" s="11" t="b">
        <v>0</v>
      </c>
      <c r="T227" s="12" t="s">
        <v>6681</v>
      </c>
    </row>
    <row r="228" spans="1:20" ht="14.4">
      <c r="A228" s="4">
        <v>19206</v>
      </c>
      <c r="B228" s="1" t="s">
        <v>6237</v>
      </c>
      <c r="C228" s="1" t="s">
        <v>6227</v>
      </c>
      <c r="D228" s="4">
        <v>24</v>
      </c>
      <c r="E228" s="12" t="s">
        <v>6683</v>
      </c>
      <c r="G228" s="8" t="str">
        <f t="shared" si="0"/>
        <v>Lumaco Station</v>
      </c>
      <c r="H228" s="1" t="s">
        <v>6684</v>
      </c>
      <c r="J228" s="9">
        <v>40197832402</v>
      </c>
      <c r="K228" s="10">
        <v>1.3194444444444444E-2</v>
      </c>
      <c r="M228" s="1" t="s">
        <v>6230</v>
      </c>
      <c r="O228" s="9">
        <v>40197832402</v>
      </c>
      <c r="P228" s="4">
        <v>0</v>
      </c>
      <c r="Q228" s="4">
        <v>18</v>
      </c>
      <c r="R228" s="4">
        <v>11</v>
      </c>
      <c r="S228" s="11" t="b">
        <v>0</v>
      </c>
      <c r="T228" s="12" t="s">
        <v>6683</v>
      </c>
    </row>
    <row r="229" spans="1:20" ht="14.4">
      <c r="A229" s="4">
        <v>71484</v>
      </c>
      <c r="B229" s="1" t="s">
        <v>6226</v>
      </c>
      <c r="C229" s="1" t="s">
        <v>6227</v>
      </c>
      <c r="D229" s="4">
        <v>61</v>
      </c>
      <c r="E229" s="12" t="s">
        <v>6685</v>
      </c>
      <c r="G229" s="8" t="str">
        <f t="shared" si="0"/>
        <v>Mersin Station</v>
      </c>
      <c r="H229" s="1" t="s">
        <v>6686</v>
      </c>
      <c r="J229" s="9">
        <v>34750166517</v>
      </c>
      <c r="K229" s="10">
        <v>0.11805555555555555</v>
      </c>
      <c r="M229" s="1" t="s">
        <v>6230</v>
      </c>
      <c r="O229" s="9">
        <v>34750166517</v>
      </c>
      <c r="P229" s="4">
        <v>1</v>
      </c>
      <c r="Q229" s="4">
        <v>8</v>
      </c>
      <c r="R229" s="4">
        <v>12</v>
      </c>
      <c r="S229" s="11" t="b">
        <v>0</v>
      </c>
      <c r="T229" s="12" t="s">
        <v>6685</v>
      </c>
    </row>
    <row r="230" spans="1:20" ht="14.4">
      <c r="A230" s="4">
        <v>84543</v>
      </c>
      <c r="B230" s="1" t="s">
        <v>6226</v>
      </c>
      <c r="C230" s="1" t="s">
        <v>6231</v>
      </c>
      <c r="D230" s="4">
        <v>15</v>
      </c>
      <c r="E230" s="12" t="s">
        <v>6687</v>
      </c>
      <c r="G230" s="8" t="str">
        <f t="shared" si="0"/>
        <v>Kurgan Station</v>
      </c>
      <c r="H230" s="1" t="s">
        <v>6688</v>
      </c>
      <c r="J230" s="9">
        <v>3767277670</v>
      </c>
      <c r="K230" s="10">
        <v>0.42152777777777778</v>
      </c>
      <c r="M230" s="1" t="s">
        <v>6253</v>
      </c>
      <c r="O230" s="9">
        <v>3767277670</v>
      </c>
      <c r="P230" s="4">
        <v>1</v>
      </c>
      <c r="Q230" s="4">
        <v>14</v>
      </c>
      <c r="R230" s="4">
        <v>6</v>
      </c>
      <c r="S230" s="11" t="b">
        <v>1</v>
      </c>
      <c r="T230" s="12" t="s">
        <v>6687</v>
      </c>
    </row>
    <row r="231" spans="1:20" ht="14.4">
      <c r="A231" s="4">
        <v>46239</v>
      </c>
      <c r="B231" s="1" t="s">
        <v>6237</v>
      </c>
      <c r="C231" s="1" t="s">
        <v>6227</v>
      </c>
      <c r="D231" s="4">
        <v>29</v>
      </c>
      <c r="E231" s="12" t="s">
        <v>6689</v>
      </c>
      <c r="G231" s="8" t="str">
        <f t="shared" si="0"/>
        <v>Cerreto di Spoleto Station</v>
      </c>
      <c r="H231" s="1" t="s">
        <v>6690</v>
      </c>
      <c r="J231" s="9">
        <v>70991914303</v>
      </c>
      <c r="K231" s="10">
        <v>0.20624999999999999</v>
      </c>
      <c r="M231" s="1" t="s">
        <v>6233</v>
      </c>
      <c r="O231" s="9">
        <v>70991914303</v>
      </c>
      <c r="P231" s="4">
        <v>0</v>
      </c>
      <c r="Q231" s="4">
        <v>16</v>
      </c>
      <c r="R231" s="4">
        <v>12</v>
      </c>
      <c r="S231" s="11" t="b">
        <v>1</v>
      </c>
      <c r="T231" s="12" t="s">
        <v>6689</v>
      </c>
    </row>
    <row r="232" spans="1:20" ht="14.4">
      <c r="A232" s="4">
        <v>5679</v>
      </c>
      <c r="B232" s="1" t="s">
        <v>6226</v>
      </c>
      <c r="C232" s="1" t="s">
        <v>6231</v>
      </c>
      <c r="D232" s="4">
        <v>44</v>
      </c>
      <c r="E232" s="12" t="s">
        <v>6691</v>
      </c>
      <c r="G232" s="8" t="str">
        <f t="shared" si="0"/>
        <v>Nowshera Station</v>
      </c>
      <c r="H232" s="1" t="s">
        <v>6692</v>
      </c>
      <c r="J232" s="9">
        <v>57024108061</v>
      </c>
      <c r="K232" s="10">
        <v>0.18124999999999999</v>
      </c>
      <c r="M232" s="1" t="s">
        <v>6250</v>
      </c>
      <c r="O232" s="9">
        <v>57024108061</v>
      </c>
      <c r="P232" s="4">
        <v>0</v>
      </c>
      <c r="Q232" s="4">
        <v>4</v>
      </c>
      <c r="R232" s="4">
        <v>13</v>
      </c>
      <c r="S232" s="11" t="b">
        <v>0</v>
      </c>
      <c r="T232" s="12" t="s">
        <v>6691</v>
      </c>
    </row>
    <row r="233" spans="1:20" ht="14.4">
      <c r="A233" s="4">
        <v>9837</v>
      </c>
      <c r="B233" s="1" t="s">
        <v>6226</v>
      </c>
      <c r="C233" s="1" t="s">
        <v>6227</v>
      </c>
      <c r="D233" s="4">
        <v>71</v>
      </c>
      <c r="E233" s="12" t="s">
        <v>6693</v>
      </c>
      <c r="G233" s="8" t="str">
        <f t="shared" si="0"/>
        <v>Kaluga Station</v>
      </c>
      <c r="H233" s="1" t="s">
        <v>6694</v>
      </c>
      <c r="J233" s="9">
        <v>15284623748</v>
      </c>
      <c r="K233" s="10">
        <v>0.11874999999999999</v>
      </c>
      <c r="M233" s="1" t="s">
        <v>6230</v>
      </c>
      <c r="O233" s="9">
        <v>15284623748</v>
      </c>
      <c r="P233" s="4">
        <v>2</v>
      </c>
      <c r="Q233" s="4">
        <v>7</v>
      </c>
      <c r="R233" s="4">
        <v>2</v>
      </c>
      <c r="S233" s="11" t="b">
        <v>0</v>
      </c>
      <c r="T233" s="12" t="s">
        <v>6693</v>
      </c>
    </row>
    <row r="234" spans="1:20" ht="14.4">
      <c r="A234" s="4">
        <v>72340</v>
      </c>
      <c r="B234" s="1" t="s">
        <v>6237</v>
      </c>
      <c r="C234" s="1" t="s">
        <v>6227</v>
      </c>
      <c r="D234" s="4">
        <v>23</v>
      </c>
      <c r="E234" s="12" t="s">
        <v>6695</v>
      </c>
      <c r="G234" s="8" t="str">
        <f t="shared" si="0"/>
        <v>San Francisco Station</v>
      </c>
      <c r="H234" s="1" t="s">
        <v>6696</v>
      </c>
      <c r="J234" s="9">
        <v>6008753256</v>
      </c>
      <c r="K234" s="10">
        <v>0.85972222222222228</v>
      </c>
      <c r="M234" s="1" t="s">
        <v>6233</v>
      </c>
      <c r="O234" s="9">
        <v>6008753256</v>
      </c>
      <c r="P234" s="4">
        <v>0</v>
      </c>
      <c r="Q234" s="4">
        <v>4</v>
      </c>
      <c r="R234" s="4">
        <v>13</v>
      </c>
      <c r="S234" s="11" t="b">
        <v>0</v>
      </c>
      <c r="T234" s="12" t="s">
        <v>6695</v>
      </c>
    </row>
    <row r="235" spans="1:20" ht="14.4">
      <c r="A235" s="4">
        <v>43900</v>
      </c>
      <c r="B235" s="1" t="s">
        <v>6226</v>
      </c>
      <c r="C235" s="1" t="s">
        <v>6227</v>
      </c>
      <c r="D235" s="4">
        <v>16</v>
      </c>
      <c r="E235" s="12" t="s">
        <v>6697</v>
      </c>
      <c r="G235" s="8" t="str">
        <f t="shared" si="0"/>
        <v>Mohmand Agency Station</v>
      </c>
      <c r="H235" s="1" t="s">
        <v>6698</v>
      </c>
      <c r="J235" s="9">
        <v>72154814079</v>
      </c>
      <c r="K235" s="10">
        <v>0.94027777777777777</v>
      </c>
      <c r="M235" s="1" t="s">
        <v>6230</v>
      </c>
      <c r="O235" s="9">
        <v>72154814079</v>
      </c>
      <c r="P235" s="4">
        <v>1</v>
      </c>
      <c r="Q235" s="4">
        <v>9</v>
      </c>
      <c r="R235" s="4">
        <v>18</v>
      </c>
      <c r="S235" s="11" t="b">
        <v>0</v>
      </c>
      <c r="T235" s="12" t="s">
        <v>6697</v>
      </c>
    </row>
    <row r="236" spans="1:20" ht="14.4">
      <c r="A236" s="4">
        <v>71305</v>
      </c>
      <c r="B236" s="1" t="s">
        <v>6226</v>
      </c>
      <c r="C236" s="1" t="s">
        <v>6231</v>
      </c>
      <c r="D236" s="4">
        <v>61</v>
      </c>
      <c r="E236" s="12" t="s">
        <v>6699</v>
      </c>
      <c r="G236" s="8" t="str">
        <f t="shared" si="0"/>
        <v>Bierges Station</v>
      </c>
      <c r="H236" s="1" t="s">
        <v>6700</v>
      </c>
      <c r="J236" s="9">
        <v>18536609267</v>
      </c>
      <c r="K236" s="10">
        <v>0.93958333333333333</v>
      </c>
      <c r="M236" s="1" t="s">
        <v>6253</v>
      </c>
      <c r="O236" s="9">
        <v>18536609267</v>
      </c>
      <c r="P236" s="4">
        <v>1</v>
      </c>
      <c r="Q236" s="4">
        <v>5</v>
      </c>
      <c r="R236" s="4">
        <v>6</v>
      </c>
      <c r="S236" s="11" t="b">
        <v>1</v>
      </c>
      <c r="T236" s="12" t="s">
        <v>6699</v>
      </c>
    </row>
    <row r="237" spans="1:20" ht="14.4">
      <c r="A237" s="4">
        <v>8335</v>
      </c>
      <c r="B237" s="1" t="s">
        <v>6226</v>
      </c>
      <c r="C237" s="1" t="s">
        <v>6231</v>
      </c>
      <c r="D237" s="4">
        <v>32</v>
      </c>
      <c r="E237" s="12" t="s">
        <v>6701</v>
      </c>
      <c r="G237" s="8" t="str">
        <f t="shared" si="0"/>
        <v>ChapecÃ³ Station</v>
      </c>
      <c r="H237" s="1" t="s">
        <v>6702</v>
      </c>
      <c r="J237" s="9">
        <v>8811026510</v>
      </c>
      <c r="K237" s="10">
        <v>0.33055555555555555</v>
      </c>
      <c r="M237" s="1" t="s">
        <v>6250</v>
      </c>
      <c r="O237" s="9">
        <v>8811026510</v>
      </c>
      <c r="P237" s="4">
        <v>1</v>
      </c>
      <c r="Q237" s="4">
        <v>19</v>
      </c>
      <c r="R237" s="4">
        <v>15</v>
      </c>
      <c r="S237" s="11" t="b">
        <v>0</v>
      </c>
      <c r="T237" s="12" t="s">
        <v>6701</v>
      </c>
    </row>
    <row r="238" spans="1:20" ht="14.4">
      <c r="A238" s="4">
        <v>49300</v>
      </c>
      <c r="B238" s="1" t="s">
        <v>6226</v>
      </c>
      <c r="C238" s="1" t="s">
        <v>6227</v>
      </c>
      <c r="D238" s="4">
        <v>15</v>
      </c>
      <c r="E238" s="12" t="s">
        <v>6703</v>
      </c>
      <c r="G238" s="8" t="str">
        <f t="shared" si="0"/>
        <v>Sichuan Station</v>
      </c>
      <c r="H238" s="1" t="s">
        <v>6704</v>
      </c>
      <c r="J238" s="9">
        <v>28389821470</v>
      </c>
      <c r="K238" s="10">
        <v>0.33750000000000002</v>
      </c>
      <c r="M238" s="1" t="s">
        <v>6253</v>
      </c>
      <c r="O238" s="9">
        <v>28389821470</v>
      </c>
      <c r="P238" s="4">
        <v>2</v>
      </c>
      <c r="Q238" s="4">
        <v>6</v>
      </c>
      <c r="R238" s="4">
        <v>15</v>
      </c>
      <c r="S238" s="11" t="b">
        <v>1</v>
      </c>
      <c r="T238" s="12" t="s">
        <v>6703</v>
      </c>
    </row>
    <row r="239" spans="1:20" ht="14.4">
      <c r="A239" s="4">
        <v>37415</v>
      </c>
      <c r="B239" s="1" t="s">
        <v>6226</v>
      </c>
      <c r="C239" s="1" t="s">
        <v>6227</v>
      </c>
      <c r="D239" s="4">
        <v>76</v>
      </c>
      <c r="E239" s="12" t="s">
        <v>6705</v>
      </c>
      <c r="G239" s="8" t="str">
        <f t="shared" si="0"/>
        <v>Alto BiobÃ­o Station</v>
      </c>
      <c r="H239" s="1" t="s">
        <v>6706</v>
      </c>
      <c r="J239" s="9">
        <v>14490835246</v>
      </c>
      <c r="K239" s="10">
        <v>0.87013888888888891</v>
      </c>
      <c r="M239" s="1" t="s">
        <v>6236</v>
      </c>
      <c r="O239" s="9">
        <v>14490835246</v>
      </c>
      <c r="P239" s="4">
        <v>1</v>
      </c>
      <c r="Q239" s="4">
        <v>16</v>
      </c>
      <c r="R239" s="4">
        <v>10</v>
      </c>
      <c r="S239" s="11" t="b">
        <v>1</v>
      </c>
      <c r="T239" s="12" t="s">
        <v>6705</v>
      </c>
    </row>
    <row r="240" spans="1:20" ht="14.4">
      <c r="A240" s="4">
        <v>94106</v>
      </c>
      <c r="B240" s="1" t="s">
        <v>6237</v>
      </c>
      <c r="C240" s="1" t="s">
        <v>6227</v>
      </c>
      <c r="D240" s="4">
        <v>30</v>
      </c>
      <c r="E240" s="12" t="s">
        <v>6707</v>
      </c>
      <c r="G240" s="8" t="str">
        <f t="shared" si="0"/>
        <v>Rigolet Station</v>
      </c>
      <c r="H240" s="1" t="s">
        <v>6708</v>
      </c>
      <c r="J240" s="9">
        <v>92376086982</v>
      </c>
      <c r="K240" s="10">
        <v>0.78194444444444444</v>
      </c>
      <c r="M240" s="1" t="s">
        <v>6233</v>
      </c>
      <c r="O240" s="9">
        <v>92376086982</v>
      </c>
      <c r="P240" s="4">
        <v>1</v>
      </c>
      <c r="Q240" s="4">
        <v>18</v>
      </c>
      <c r="R240" s="4">
        <v>18</v>
      </c>
      <c r="S240" s="11" t="b">
        <v>1</v>
      </c>
      <c r="T240" s="12" t="s">
        <v>6707</v>
      </c>
    </row>
    <row r="241" spans="1:20" ht="14.4">
      <c r="A241" s="4">
        <v>27605</v>
      </c>
      <c r="B241" s="1" t="s">
        <v>6237</v>
      </c>
      <c r="C241" s="1" t="s">
        <v>6231</v>
      </c>
      <c r="D241" s="4">
        <v>10</v>
      </c>
      <c r="E241" s="12" t="s">
        <v>6709</v>
      </c>
      <c r="G241" s="8" t="str">
        <f t="shared" si="0"/>
        <v>Manokwari Station</v>
      </c>
      <c r="H241" s="1" t="s">
        <v>6710</v>
      </c>
      <c r="J241" s="9">
        <v>1592000849</v>
      </c>
      <c r="K241" s="10">
        <v>0.73541666666666672</v>
      </c>
      <c r="M241" s="1" t="s">
        <v>6253</v>
      </c>
      <c r="O241" s="9">
        <v>1592000849</v>
      </c>
      <c r="P241" s="4">
        <v>1</v>
      </c>
      <c r="Q241" s="4">
        <v>13</v>
      </c>
      <c r="R241" s="4">
        <v>8</v>
      </c>
      <c r="S241" s="11" t="b">
        <v>1</v>
      </c>
      <c r="T241" s="12" t="s">
        <v>6709</v>
      </c>
    </row>
    <row r="242" spans="1:20" ht="14.4">
      <c r="A242" s="4">
        <v>46453</v>
      </c>
      <c r="B242" s="1" t="s">
        <v>6226</v>
      </c>
      <c r="C242" s="1" t="s">
        <v>6231</v>
      </c>
      <c r="D242" s="4">
        <v>13</v>
      </c>
      <c r="E242" s="12" t="s">
        <v>6711</v>
      </c>
      <c r="G242" s="8" t="str">
        <f t="shared" si="0"/>
        <v>Granada Station</v>
      </c>
      <c r="H242" s="1" t="s">
        <v>6712</v>
      </c>
      <c r="J242" s="9">
        <v>1417572985</v>
      </c>
      <c r="K242" s="10">
        <v>0.39930555555555558</v>
      </c>
      <c r="M242" s="1" t="s">
        <v>6236</v>
      </c>
      <c r="O242" s="9">
        <v>1417572985</v>
      </c>
      <c r="P242" s="4">
        <v>2</v>
      </c>
      <c r="Q242" s="4">
        <v>19</v>
      </c>
      <c r="R242" s="4">
        <v>9</v>
      </c>
      <c r="S242" s="11" t="b">
        <v>1</v>
      </c>
      <c r="T242" s="12" t="s">
        <v>6711</v>
      </c>
    </row>
    <row r="243" spans="1:20" ht="14.4">
      <c r="A243" s="4">
        <v>30810</v>
      </c>
      <c r="B243" s="1" t="s">
        <v>6237</v>
      </c>
      <c r="C243" s="1" t="s">
        <v>6231</v>
      </c>
      <c r="D243" s="4">
        <v>90</v>
      </c>
      <c r="E243" s="12" t="s">
        <v>6713</v>
      </c>
      <c r="G243" s="8" t="str">
        <f t="shared" si="0"/>
        <v>CÃ³rdoba Station</v>
      </c>
      <c r="H243" s="1" t="s">
        <v>6714</v>
      </c>
      <c r="J243" s="9">
        <v>71429156981</v>
      </c>
      <c r="K243" s="10">
        <v>0.44305555555555554</v>
      </c>
      <c r="M243" s="1" t="s">
        <v>6236</v>
      </c>
      <c r="O243" s="9">
        <v>71429156981</v>
      </c>
      <c r="P243" s="4">
        <v>2</v>
      </c>
      <c r="Q243" s="4">
        <v>8</v>
      </c>
      <c r="R243" s="4">
        <v>17</v>
      </c>
      <c r="S243" s="11" t="b">
        <v>1</v>
      </c>
      <c r="T243" s="12" t="s">
        <v>6713</v>
      </c>
    </row>
    <row r="244" spans="1:20" ht="14.4">
      <c r="A244" s="4">
        <v>21518</v>
      </c>
      <c r="B244" s="1" t="s">
        <v>6226</v>
      </c>
      <c r="C244" s="1" t="s">
        <v>6227</v>
      </c>
      <c r="D244" s="4">
        <v>65</v>
      </c>
      <c r="E244" s="12" t="s">
        <v>6715</v>
      </c>
      <c r="G244" s="8" t="str">
        <f t="shared" si="0"/>
        <v>Awka Station</v>
      </c>
      <c r="H244" s="1" t="s">
        <v>6716</v>
      </c>
      <c r="J244" s="9">
        <v>88667910419</v>
      </c>
      <c r="K244" s="10">
        <v>9.0972222222222218E-2</v>
      </c>
      <c r="M244" s="1" t="s">
        <v>6253</v>
      </c>
      <c r="O244" s="9">
        <v>88667910419</v>
      </c>
      <c r="P244" s="4">
        <v>0</v>
      </c>
      <c r="Q244" s="4">
        <v>1</v>
      </c>
      <c r="R244" s="4">
        <v>13</v>
      </c>
      <c r="S244" s="11" t="b">
        <v>1</v>
      </c>
      <c r="T244" s="12" t="s">
        <v>6715</v>
      </c>
    </row>
    <row r="245" spans="1:20" ht="14.4">
      <c r="A245" s="4">
        <v>3886</v>
      </c>
      <c r="B245" s="1" t="s">
        <v>6226</v>
      </c>
      <c r="C245" s="1" t="s">
        <v>6231</v>
      </c>
      <c r="D245" s="4">
        <v>54</v>
      </c>
      <c r="E245" s="12" t="s">
        <v>6717</v>
      </c>
      <c r="G245" s="8" t="str">
        <f t="shared" si="0"/>
        <v>Greater Hobart Station</v>
      </c>
      <c r="H245" s="1" t="s">
        <v>6718</v>
      </c>
      <c r="J245" s="9">
        <v>28996787326</v>
      </c>
      <c r="K245" s="10">
        <v>0.85763888888888884</v>
      </c>
      <c r="M245" s="1" t="s">
        <v>6236</v>
      </c>
      <c r="O245" s="9">
        <v>28996787326</v>
      </c>
      <c r="P245" s="4">
        <v>1</v>
      </c>
      <c r="Q245" s="4">
        <v>16</v>
      </c>
      <c r="R245" s="4">
        <v>2</v>
      </c>
      <c r="S245" s="11" t="b">
        <v>1</v>
      </c>
      <c r="T245" s="12" t="s">
        <v>6717</v>
      </c>
    </row>
    <row r="246" spans="1:20" ht="14.4">
      <c r="A246" s="4">
        <v>56533</v>
      </c>
      <c r="B246" s="1" t="s">
        <v>6237</v>
      </c>
      <c r="C246" s="1" t="s">
        <v>6227</v>
      </c>
      <c r="D246" s="4">
        <v>15</v>
      </c>
      <c r="E246" s="12" t="s">
        <v>6719</v>
      </c>
      <c r="G246" s="8" t="str">
        <f t="shared" si="0"/>
        <v>Semarang Station</v>
      </c>
      <c r="H246" s="1" t="s">
        <v>6720</v>
      </c>
      <c r="J246" s="9">
        <v>2156108307</v>
      </c>
      <c r="K246" s="10">
        <v>0.38750000000000001</v>
      </c>
      <c r="M246" s="1" t="s">
        <v>6250</v>
      </c>
      <c r="O246" s="9">
        <v>2156108307</v>
      </c>
      <c r="P246" s="4">
        <v>2</v>
      </c>
      <c r="Q246" s="4">
        <v>14</v>
      </c>
      <c r="R246" s="4">
        <v>2</v>
      </c>
      <c r="S246" s="11" t="b">
        <v>0</v>
      </c>
      <c r="T246" s="12" t="s">
        <v>6719</v>
      </c>
    </row>
    <row r="247" spans="1:20" ht="14.4">
      <c r="A247" s="4">
        <v>19407</v>
      </c>
      <c r="B247" s="1" t="s">
        <v>6237</v>
      </c>
      <c r="C247" s="1" t="s">
        <v>6227</v>
      </c>
      <c r="D247" s="4">
        <v>84</v>
      </c>
      <c r="E247" s="12" t="s">
        <v>6721</v>
      </c>
      <c r="G247" s="8" t="str">
        <f t="shared" si="0"/>
        <v>Antakya Station</v>
      </c>
      <c r="H247" s="1" t="s">
        <v>6722</v>
      </c>
      <c r="J247" s="9">
        <v>93396042954</v>
      </c>
      <c r="K247" s="10">
        <v>0.45208333333333334</v>
      </c>
      <c r="M247" s="1" t="s">
        <v>6236</v>
      </c>
      <c r="O247" s="9">
        <v>93396042954</v>
      </c>
      <c r="P247" s="4">
        <v>1</v>
      </c>
      <c r="Q247" s="4">
        <v>14</v>
      </c>
      <c r="R247" s="4">
        <v>4</v>
      </c>
      <c r="S247" s="11" t="b">
        <v>0</v>
      </c>
      <c r="T247" s="12" t="s">
        <v>6721</v>
      </c>
    </row>
    <row r="248" spans="1:20" ht="14.4">
      <c r="A248" s="4">
        <v>18337</v>
      </c>
      <c r="B248" s="1" t="s">
        <v>6237</v>
      </c>
      <c r="C248" s="1" t="s">
        <v>6231</v>
      </c>
      <c r="D248" s="4">
        <v>93</v>
      </c>
      <c r="E248" s="12" t="s">
        <v>6723</v>
      </c>
      <c r="G248" s="8" t="str">
        <f t="shared" si="0"/>
        <v>Vialky Station</v>
      </c>
      <c r="H248" s="1" t="s">
        <v>6724</v>
      </c>
      <c r="J248" s="9">
        <v>77439668547</v>
      </c>
      <c r="K248" s="10">
        <v>0.43055555555555558</v>
      </c>
      <c r="M248" s="1" t="s">
        <v>6250</v>
      </c>
      <c r="O248" s="9">
        <v>77439668547</v>
      </c>
      <c r="P248" s="4">
        <v>1</v>
      </c>
      <c r="Q248" s="4">
        <v>11</v>
      </c>
      <c r="R248" s="4">
        <v>16</v>
      </c>
      <c r="S248" s="11" t="b">
        <v>1</v>
      </c>
      <c r="T248" s="12" t="s">
        <v>6723</v>
      </c>
    </row>
    <row r="249" spans="1:20" ht="14.4">
      <c r="A249" s="4">
        <v>50746</v>
      </c>
      <c r="B249" s="1" t="s">
        <v>6226</v>
      </c>
      <c r="C249" s="1" t="s">
        <v>6227</v>
      </c>
      <c r="D249" s="4">
        <v>99</v>
      </c>
      <c r="E249" s="12" t="s">
        <v>6725</v>
      </c>
      <c r="G249" s="8" t="str">
        <f t="shared" si="0"/>
        <v>Foz do IguaÃ§u Station</v>
      </c>
      <c r="H249" s="1" t="s">
        <v>6726</v>
      </c>
      <c r="J249" s="9">
        <v>75376437590</v>
      </c>
      <c r="K249" s="10">
        <v>0.43541666666666667</v>
      </c>
      <c r="M249" s="1" t="s">
        <v>6250</v>
      </c>
      <c r="O249" s="9">
        <v>75376437590</v>
      </c>
      <c r="P249" s="4">
        <v>2</v>
      </c>
      <c r="Q249" s="4">
        <v>16</v>
      </c>
      <c r="R249" s="4">
        <v>6</v>
      </c>
      <c r="S249" s="11" t="b">
        <v>0</v>
      </c>
      <c r="T249" s="12" t="s">
        <v>6725</v>
      </c>
    </row>
    <row r="250" spans="1:20" ht="14.4">
      <c r="A250" s="4">
        <v>33341</v>
      </c>
      <c r="B250" s="1" t="s">
        <v>6237</v>
      </c>
      <c r="C250" s="1" t="s">
        <v>6227</v>
      </c>
      <c r="D250" s="4">
        <v>66</v>
      </c>
      <c r="E250" s="12" t="s">
        <v>6727</v>
      </c>
      <c r="G250" s="8" t="str">
        <f t="shared" si="0"/>
        <v>Lalbahadur Nagar Station</v>
      </c>
      <c r="H250" s="1" t="s">
        <v>6728</v>
      </c>
      <c r="J250" s="9">
        <v>48103710349</v>
      </c>
      <c r="K250" s="10">
        <v>0.62291666666666667</v>
      </c>
      <c r="M250" s="1" t="s">
        <v>6233</v>
      </c>
      <c r="O250" s="9">
        <v>48103710349</v>
      </c>
      <c r="P250" s="4">
        <v>1</v>
      </c>
      <c r="Q250" s="4">
        <v>4</v>
      </c>
      <c r="R250" s="4">
        <v>7</v>
      </c>
      <c r="S250" s="11" t="b">
        <v>1</v>
      </c>
      <c r="T250" s="12" t="s">
        <v>6727</v>
      </c>
    </row>
    <row r="251" spans="1:20" ht="14.4">
      <c r="A251" s="4">
        <v>56890</v>
      </c>
      <c r="B251" s="1" t="s">
        <v>6226</v>
      </c>
      <c r="C251" s="1" t="s">
        <v>6231</v>
      </c>
      <c r="D251" s="4">
        <v>80</v>
      </c>
      <c r="E251" s="12" t="s">
        <v>6729</v>
      </c>
      <c r="G251" s="8" t="str">
        <f t="shared" si="0"/>
        <v>Donosti Station</v>
      </c>
      <c r="H251" s="1" t="s">
        <v>6730</v>
      </c>
      <c r="J251" s="9">
        <v>768947210</v>
      </c>
      <c r="K251" s="10">
        <v>0.93125000000000002</v>
      </c>
      <c r="M251" s="1" t="s">
        <v>6236</v>
      </c>
      <c r="O251" s="9">
        <v>768947210</v>
      </c>
      <c r="P251" s="4">
        <v>2</v>
      </c>
      <c r="Q251" s="4">
        <v>9</v>
      </c>
      <c r="R251" s="4">
        <v>19</v>
      </c>
      <c r="S251" s="11" t="b">
        <v>0</v>
      </c>
      <c r="T251" s="12" t="s">
        <v>6729</v>
      </c>
    </row>
    <row r="252" spans="1:20" ht="14.4">
      <c r="A252" s="4">
        <v>74998</v>
      </c>
      <c r="B252" s="1" t="s">
        <v>6226</v>
      </c>
      <c r="C252" s="1" t="s">
        <v>6231</v>
      </c>
      <c r="D252" s="4">
        <v>59</v>
      </c>
      <c r="E252" s="12" t="s">
        <v>6731</v>
      </c>
      <c r="G252" s="8" t="str">
        <f t="shared" si="0"/>
        <v>Ningxia Station</v>
      </c>
      <c r="H252" s="1" t="s">
        <v>6732</v>
      </c>
      <c r="J252" s="9">
        <v>41454868605</v>
      </c>
      <c r="K252" s="10">
        <v>0.56527777777777777</v>
      </c>
      <c r="M252" s="1" t="s">
        <v>6233</v>
      </c>
      <c r="O252" s="9">
        <v>41454868605</v>
      </c>
      <c r="P252" s="4">
        <v>2</v>
      </c>
      <c r="Q252" s="4">
        <v>14</v>
      </c>
      <c r="R252" s="4">
        <v>3</v>
      </c>
      <c r="S252" s="11" t="b">
        <v>0</v>
      </c>
      <c r="T252" s="12" t="s">
        <v>6731</v>
      </c>
    </row>
    <row r="253" spans="1:20" ht="14.4">
      <c r="A253" s="4">
        <v>29537</v>
      </c>
      <c r="B253" s="1" t="s">
        <v>6226</v>
      </c>
      <c r="C253" s="1" t="s">
        <v>6227</v>
      </c>
      <c r="D253" s="4">
        <v>21</v>
      </c>
      <c r="E253" s="12" t="s">
        <v>6733</v>
      </c>
      <c r="G253" s="8" t="str">
        <f t="shared" si="0"/>
        <v>Abbotsford Station</v>
      </c>
      <c r="H253" s="1" t="s">
        <v>6734</v>
      </c>
      <c r="J253" s="9">
        <v>33496163361</v>
      </c>
      <c r="K253" s="10">
        <v>0.63611111111111107</v>
      </c>
      <c r="M253" s="1" t="s">
        <v>6236</v>
      </c>
      <c r="O253" s="9">
        <v>33496163361</v>
      </c>
      <c r="P253" s="4">
        <v>0</v>
      </c>
      <c r="Q253" s="4">
        <v>3</v>
      </c>
      <c r="R253" s="4">
        <v>16</v>
      </c>
      <c r="S253" s="11" t="b">
        <v>1</v>
      </c>
      <c r="T253" s="12" t="s">
        <v>6733</v>
      </c>
    </row>
    <row r="254" spans="1:20" ht="14.4">
      <c r="A254" s="4">
        <v>54246</v>
      </c>
      <c r="B254" s="1" t="s">
        <v>6226</v>
      </c>
      <c r="C254" s="1" t="s">
        <v>6231</v>
      </c>
      <c r="D254" s="4">
        <v>35</v>
      </c>
      <c r="E254" s="12" t="s">
        <v>6735</v>
      </c>
      <c r="G254" s="8" t="str">
        <f t="shared" si="0"/>
        <v>Zoerle-Parwijs Station</v>
      </c>
      <c r="H254" s="1" t="s">
        <v>6736</v>
      </c>
      <c r="J254" s="9">
        <v>72038434936</v>
      </c>
      <c r="K254" s="10">
        <v>0.31527777777777777</v>
      </c>
      <c r="M254" s="1" t="s">
        <v>6250</v>
      </c>
      <c r="O254" s="9">
        <v>72038434936</v>
      </c>
      <c r="P254" s="4">
        <v>2</v>
      </c>
      <c r="Q254" s="4">
        <v>12</v>
      </c>
      <c r="R254" s="4">
        <v>6</v>
      </c>
      <c r="S254" s="11" t="b">
        <v>1</v>
      </c>
      <c r="T254" s="12" t="s">
        <v>6735</v>
      </c>
    </row>
    <row r="255" spans="1:20" ht="14.4">
      <c r="A255" s="4">
        <v>32610</v>
      </c>
      <c r="B255" s="1" t="s">
        <v>6237</v>
      </c>
      <c r="C255" s="1" t="s">
        <v>6227</v>
      </c>
      <c r="D255" s="4">
        <v>77</v>
      </c>
      <c r="E255" s="12" t="s">
        <v>6737</v>
      </c>
      <c r="G255" s="8" t="str">
        <f t="shared" si="0"/>
        <v>NorrkÃ¶ping Station</v>
      </c>
      <c r="H255" s="1" t="s">
        <v>6738</v>
      </c>
      <c r="J255" s="9">
        <v>70931353309</v>
      </c>
      <c r="K255" s="10">
        <v>0.65416666666666667</v>
      </c>
      <c r="M255" s="1" t="s">
        <v>6236</v>
      </c>
      <c r="O255" s="9">
        <v>70931353309</v>
      </c>
      <c r="P255" s="4">
        <v>2</v>
      </c>
      <c r="Q255" s="4">
        <v>6</v>
      </c>
      <c r="R255" s="4">
        <v>7</v>
      </c>
      <c r="S255" s="11" t="b">
        <v>0</v>
      </c>
      <c r="T255" s="12" t="s">
        <v>6737</v>
      </c>
    </row>
    <row r="256" spans="1:20" ht="14.4">
      <c r="A256" s="4">
        <v>35791</v>
      </c>
      <c r="B256" s="1" t="s">
        <v>6226</v>
      </c>
      <c r="C256" s="1" t="s">
        <v>6227</v>
      </c>
      <c r="D256" s="4">
        <v>21</v>
      </c>
      <c r="E256" s="12" t="s">
        <v>6739</v>
      </c>
      <c r="G256" s="8" t="str">
        <f t="shared" si="0"/>
        <v>Kufstein Station</v>
      </c>
      <c r="H256" s="1" t="s">
        <v>6740</v>
      </c>
      <c r="J256" s="9">
        <v>4003648576</v>
      </c>
      <c r="K256" s="10">
        <v>0.2</v>
      </c>
      <c r="M256" s="1" t="s">
        <v>6233</v>
      </c>
      <c r="O256" s="9">
        <v>4003648576</v>
      </c>
      <c r="P256" s="4">
        <v>0</v>
      </c>
      <c r="Q256" s="4">
        <v>6</v>
      </c>
      <c r="R256" s="4">
        <v>9</v>
      </c>
      <c r="S256" s="11" t="b">
        <v>0</v>
      </c>
      <c r="T256" s="12" t="s">
        <v>6739</v>
      </c>
    </row>
    <row r="257" spans="1:20" ht="14.4">
      <c r="A257" s="4">
        <v>99540</v>
      </c>
      <c r="B257" s="1" t="s">
        <v>6237</v>
      </c>
      <c r="C257" s="1" t="s">
        <v>6231</v>
      </c>
      <c r="D257" s="4">
        <v>48</v>
      </c>
      <c r="E257" s="12" t="s">
        <v>6741</v>
      </c>
      <c r="G257" s="8" t="str">
        <f t="shared" si="0"/>
        <v>YahyalÄ± Station</v>
      </c>
      <c r="H257" s="1" t="s">
        <v>6742</v>
      </c>
      <c r="J257" s="9">
        <v>63812069308</v>
      </c>
      <c r="K257" s="10">
        <v>0.69374999999999998</v>
      </c>
      <c r="M257" s="1" t="s">
        <v>6230</v>
      </c>
      <c r="O257" s="9">
        <v>63812069308</v>
      </c>
      <c r="P257" s="4">
        <v>1</v>
      </c>
      <c r="Q257" s="4">
        <v>1</v>
      </c>
      <c r="R257" s="4">
        <v>8</v>
      </c>
      <c r="S257" s="11" t="b">
        <v>0</v>
      </c>
      <c r="T257" s="12" t="s">
        <v>6741</v>
      </c>
    </row>
    <row r="258" spans="1:20" ht="14.4">
      <c r="A258" s="4">
        <v>43134</v>
      </c>
      <c r="B258" s="1" t="s">
        <v>6237</v>
      </c>
      <c r="C258" s="1" t="s">
        <v>6227</v>
      </c>
      <c r="D258" s="4">
        <v>45</v>
      </c>
      <c r="E258" s="12" t="s">
        <v>6743</v>
      </c>
      <c r="G258" s="8" t="str">
        <f t="shared" si="0"/>
        <v>Monclova Station</v>
      </c>
      <c r="H258" s="1" t="s">
        <v>6744</v>
      </c>
      <c r="J258" s="9">
        <v>59209621470</v>
      </c>
      <c r="K258" s="10">
        <v>0.35416666666666669</v>
      </c>
      <c r="M258" s="1" t="s">
        <v>6236</v>
      </c>
      <c r="O258" s="9">
        <v>59209621470</v>
      </c>
      <c r="P258" s="4">
        <v>2</v>
      </c>
      <c r="Q258" s="4">
        <v>15</v>
      </c>
      <c r="R258" s="4">
        <v>15</v>
      </c>
      <c r="S258" s="11" t="b">
        <v>0</v>
      </c>
      <c r="T258" s="12" t="s">
        <v>6743</v>
      </c>
    </row>
    <row r="259" spans="1:20" ht="14.4">
      <c r="A259" s="4">
        <v>37836</v>
      </c>
      <c r="B259" s="1" t="s">
        <v>6237</v>
      </c>
      <c r="C259" s="1" t="s">
        <v>6227</v>
      </c>
      <c r="D259" s="4">
        <v>72</v>
      </c>
      <c r="E259" s="12" t="s">
        <v>6745</v>
      </c>
      <c r="G259" s="8" t="str">
        <f t="shared" si="0"/>
        <v>Hamilton Station</v>
      </c>
      <c r="H259" s="1" t="s">
        <v>284</v>
      </c>
      <c r="J259" s="9">
        <v>19409521052</v>
      </c>
      <c r="K259" s="10">
        <v>0.61458333333333337</v>
      </c>
      <c r="M259" s="1" t="s">
        <v>6236</v>
      </c>
      <c r="O259" s="9">
        <v>19409521052</v>
      </c>
      <c r="P259" s="4">
        <v>1</v>
      </c>
      <c r="Q259" s="4">
        <v>18</v>
      </c>
      <c r="R259" s="4">
        <v>2</v>
      </c>
      <c r="S259" s="11" t="b">
        <v>0</v>
      </c>
      <c r="T259" s="12" t="s">
        <v>6745</v>
      </c>
    </row>
    <row r="260" spans="1:20" ht="14.4">
      <c r="A260" s="4">
        <v>33487</v>
      </c>
      <c r="B260" s="1" t="s">
        <v>6226</v>
      </c>
      <c r="C260" s="1" t="s">
        <v>6227</v>
      </c>
      <c r="D260" s="4">
        <v>17</v>
      </c>
      <c r="E260" s="12" t="s">
        <v>6746</v>
      </c>
      <c r="G260" s="8" t="str">
        <f t="shared" si="0"/>
        <v>HÅ½ron Station</v>
      </c>
      <c r="H260" s="1" t="s">
        <v>6747</v>
      </c>
      <c r="J260" s="9">
        <v>8920850099</v>
      </c>
      <c r="K260" s="10">
        <v>0.36805555555555558</v>
      </c>
      <c r="M260" s="1" t="s">
        <v>6250</v>
      </c>
      <c r="O260" s="9">
        <v>8920850099</v>
      </c>
      <c r="P260" s="4">
        <v>1</v>
      </c>
      <c r="Q260" s="4">
        <v>14</v>
      </c>
      <c r="R260" s="4">
        <v>10</v>
      </c>
      <c r="S260" s="11" t="b">
        <v>1</v>
      </c>
      <c r="T260" s="12" t="s">
        <v>6746</v>
      </c>
    </row>
    <row r="261" spans="1:20" ht="14.4">
      <c r="A261" s="4">
        <v>98509</v>
      </c>
      <c r="B261" s="1" t="s">
        <v>6226</v>
      </c>
      <c r="C261" s="1" t="s">
        <v>6231</v>
      </c>
      <c r="D261" s="4">
        <v>65</v>
      </c>
      <c r="E261" s="12" t="s">
        <v>6748</v>
      </c>
      <c r="G261" s="8" t="str">
        <f t="shared" si="0"/>
        <v>Torghar Station</v>
      </c>
      <c r="H261" s="1" t="s">
        <v>6749</v>
      </c>
      <c r="J261" s="9">
        <v>31857256975</v>
      </c>
      <c r="K261" s="10">
        <v>0.86458333333333337</v>
      </c>
      <c r="M261" s="1" t="s">
        <v>6253</v>
      </c>
      <c r="O261" s="9">
        <v>31857256975</v>
      </c>
      <c r="P261" s="4">
        <v>2</v>
      </c>
      <c r="Q261" s="4">
        <v>11</v>
      </c>
      <c r="R261" s="4">
        <v>12</v>
      </c>
      <c r="S261" s="11" t="b">
        <v>1</v>
      </c>
      <c r="T261" s="12" t="s">
        <v>6748</v>
      </c>
    </row>
    <row r="262" spans="1:20" ht="14.4">
      <c r="A262" s="4">
        <v>59142</v>
      </c>
      <c r="B262" s="1" t="s">
        <v>6226</v>
      </c>
      <c r="C262" s="1" t="s">
        <v>6227</v>
      </c>
      <c r="D262" s="4">
        <v>40</v>
      </c>
      <c r="E262" s="12" t="s">
        <v>6750</v>
      </c>
      <c r="G262" s="8" t="str">
        <f t="shared" si="0"/>
        <v>Asti Station</v>
      </c>
      <c r="H262" s="1" t="s">
        <v>6751</v>
      </c>
      <c r="J262" s="9">
        <v>70079958828</v>
      </c>
      <c r="K262" s="10">
        <v>8.4027777777777785E-2</v>
      </c>
      <c r="M262" s="1" t="s">
        <v>6253</v>
      </c>
      <c r="O262" s="9">
        <v>70079958828</v>
      </c>
      <c r="P262" s="4">
        <v>0</v>
      </c>
      <c r="Q262" s="4">
        <v>15</v>
      </c>
      <c r="R262" s="4">
        <v>3</v>
      </c>
      <c r="S262" s="11" t="b">
        <v>0</v>
      </c>
      <c r="T262" s="12" t="s">
        <v>6750</v>
      </c>
    </row>
    <row r="263" spans="1:20" ht="14.4">
      <c r="A263" s="4">
        <v>77276</v>
      </c>
      <c r="B263" s="1" t="s">
        <v>6237</v>
      </c>
      <c r="C263" s="1" t="s">
        <v>6231</v>
      </c>
      <c r="D263" s="4">
        <v>91</v>
      </c>
      <c r="E263" s="12" t="s">
        <v>6752</v>
      </c>
      <c r="G263" s="8" t="str">
        <f t="shared" si="0"/>
        <v>Sakhalin Station</v>
      </c>
      <c r="H263" s="1" t="s">
        <v>6753</v>
      </c>
      <c r="J263" s="9">
        <v>88567875577</v>
      </c>
      <c r="K263" s="10">
        <v>0.1076388888888889</v>
      </c>
      <c r="M263" s="1" t="s">
        <v>6236</v>
      </c>
      <c r="O263" s="9">
        <v>88567875577</v>
      </c>
      <c r="P263" s="4">
        <v>2</v>
      </c>
      <c r="Q263" s="4">
        <v>10</v>
      </c>
      <c r="R263" s="4">
        <v>16</v>
      </c>
      <c r="S263" s="11" t="b">
        <v>1</v>
      </c>
      <c r="T263" s="12" t="s">
        <v>6752</v>
      </c>
    </row>
    <row r="264" spans="1:20" ht="14.4">
      <c r="A264" s="4">
        <v>39935</v>
      </c>
      <c r="B264" s="1" t="s">
        <v>6226</v>
      </c>
      <c r="C264" s="1" t="s">
        <v>6227</v>
      </c>
      <c r="D264" s="4">
        <v>85</v>
      </c>
      <c r="E264" s="12" t="s">
        <v>6754</v>
      </c>
      <c r="G264" s="8" t="str">
        <f t="shared" si="0"/>
        <v>Cusco Station</v>
      </c>
      <c r="H264" s="1" t="s">
        <v>6755</v>
      </c>
      <c r="J264" s="9">
        <v>35798165728</v>
      </c>
      <c r="K264" s="10">
        <v>0.5805555555555556</v>
      </c>
      <c r="M264" s="1" t="s">
        <v>6253</v>
      </c>
      <c r="O264" s="9">
        <v>35798165728</v>
      </c>
      <c r="P264" s="4">
        <v>0</v>
      </c>
      <c r="Q264" s="4">
        <v>6</v>
      </c>
      <c r="R264" s="4">
        <v>1</v>
      </c>
      <c r="S264" s="11" t="b">
        <v>1</v>
      </c>
      <c r="T264" s="12" t="s">
        <v>6754</v>
      </c>
    </row>
    <row r="265" spans="1:20" ht="14.4">
      <c r="A265" s="4">
        <v>63183</v>
      </c>
      <c r="B265" s="1" t="s">
        <v>6226</v>
      </c>
      <c r="C265" s="1" t="s">
        <v>6231</v>
      </c>
      <c r="D265" s="4">
        <v>43</v>
      </c>
      <c r="E265" s="12" t="s">
        <v>6756</v>
      </c>
      <c r="G265" s="8" t="str">
        <f t="shared" si="0"/>
        <v>Thá»§ Dáº§u Má»™t Station</v>
      </c>
      <c r="H265" s="1" t="s">
        <v>6757</v>
      </c>
      <c r="J265" s="9">
        <v>28128579189</v>
      </c>
      <c r="K265" s="10">
        <v>0.19791666666666666</v>
      </c>
      <c r="M265" s="1" t="s">
        <v>6233</v>
      </c>
      <c r="O265" s="9">
        <v>28128579189</v>
      </c>
      <c r="P265" s="4">
        <v>1</v>
      </c>
      <c r="Q265" s="4">
        <v>5</v>
      </c>
      <c r="R265" s="4">
        <v>8</v>
      </c>
      <c r="S265" s="11" t="b">
        <v>0</v>
      </c>
      <c r="T265" s="12" t="s">
        <v>6756</v>
      </c>
    </row>
    <row r="266" spans="1:20" ht="14.4">
      <c r="A266" s="4">
        <v>40353</v>
      </c>
      <c r="B266" s="1" t="s">
        <v>6226</v>
      </c>
      <c r="C266" s="1" t="s">
        <v>6227</v>
      </c>
      <c r="D266" s="4">
        <v>80</v>
      </c>
      <c r="E266" s="12" t="s">
        <v>6758</v>
      </c>
      <c r="G266" s="8" t="str">
        <f t="shared" si="0"/>
        <v>Rio de Janeiro Station</v>
      </c>
      <c r="H266" s="1" t="s">
        <v>6759</v>
      </c>
      <c r="J266" s="9">
        <v>15985170300</v>
      </c>
      <c r="K266" s="10">
        <v>0.26458333333333334</v>
      </c>
      <c r="M266" s="1" t="s">
        <v>6233</v>
      </c>
      <c r="O266" s="9">
        <v>15985170300</v>
      </c>
      <c r="P266" s="4">
        <v>0</v>
      </c>
      <c r="Q266" s="4">
        <v>1</v>
      </c>
      <c r="R266" s="4">
        <v>19</v>
      </c>
      <c r="S266" s="11" t="b">
        <v>1</v>
      </c>
      <c r="T266" s="12" t="s">
        <v>6758</v>
      </c>
    </row>
    <row r="267" spans="1:20" ht="14.4">
      <c r="A267" s="4">
        <v>82724</v>
      </c>
      <c r="B267" s="1" t="s">
        <v>6237</v>
      </c>
      <c r="C267" s="1" t="s">
        <v>6227</v>
      </c>
      <c r="D267" s="4">
        <v>51</v>
      </c>
      <c r="E267" s="12" t="s">
        <v>6760</v>
      </c>
      <c r="G267" s="8" t="str">
        <f t="shared" si="0"/>
        <v>Caen Station</v>
      </c>
      <c r="H267" s="1" t="s">
        <v>6761</v>
      </c>
      <c r="J267" s="9">
        <v>91493278337</v>
      </c>
      <c r="K267" s="10">
        <v>0.50138888888888888</v>
      </c>
      <c r="M267" s="1" t="s">
        <v>6253</v>
      </c>
      <c r="O267" s="9">
        <v>91493278337</v>
      </c>
      <c r="P267" s="4">
        <v>1</v>
      </c>
      <c r="Q267" s="4">
        <v>10</v>
      </c>
      <c r="R267" s="4">
        <v>8</v>
      </c>
      <c r="S267" s="11" t="b">
        <v>1</v>
      </c>
      <c r="T267" s="12" t="s">
        <v>6760</v>
      </c>
    </row>
    <row r="268" spans="1:20" ht="14.4">
      <c r="A268" s="4">
        <v>82887</v>
      </c>
      <c r="B268" s="1" t="s">
        <v>6226</v>
      </c>
      <c r="C268" s="1" t="s">
        <v>6227</v>
      </c>
      <c r="D268" s="4">
        <v>96</v>
      </c>
      <c r="E268" s="12" t="s">
        <v>6762</v>
      </c>
      <c r="G268" s="8" t="str">
        <f t="shared" si="0"/>
        <v>Akron Station</v>
      </c>
      <c r="H268" s="1" t="s">
        <v>6763</v>
      </c>
      <c r="J268" s="9">
        <v>99195935823</v>
      </c>
      <c r="K268" s="10">
        <v>0.65763888888888888</v>
      </c>
      <c r="M268" s="1" t="s">
        <v>6233</v>
      </c>
      <c r="O268" s="9">
        <v>99195935823</v>
      </c>
      <c r="P268" s="4">
        <v>2</v>
      </c>
      <c r="Q268" s="4">
        <v>7</v>
      </c>
      <c r="R268" s="4">
        <v>20</v>
      </c>
      <c r="S268" s="11" t="b">
        <v>1</v>
      </c>
      <c r="T268" s="12" t="s">
        <v>6762</v>
      </c>
    </row>
    <row r="269" spans="1:20" ht="14.4">
      <c r="A269" s="4">
        <v>22304</v>
      </c>
      <c r="B269" s="1" t="s">
        <v>6226</v>
      </c>
      <c r="C269" s="1" t="s">
        <v>6227</v>
      </c>
      <c r="D269" s="4">
        <v>66</v>
      </c>
      <c r="E269" s="12" t="s">
        <v>6764</v>
      </c>
      <c r="G269" s="8" t="str">
        <f t="shared" si="0"/>
        <v>Starachowice Station</v>
      </c>
      <c r="H269" s="1" t="s">
        <v>6765</v>
      </c>
      <c r="J269" s="9">
        <v>92404508947</v>
      </c>
      <c r="K269" s="10">
        <v>0.67222222222222228</v>
      </c>
      <c r="M269" s="1" t="s">
        <v>6253</v>
      </c>
      <c r="O269" s="9">
        <v>92404508947</v>
      </c>
      <c r="P269" s="4">
        <v>0</v>
      </c>
      <c r="Q269" s="4">
        <v>11</v>
      </c>
      <c r="R269" s="4">
        <v>14</v>
      </c>
      <c r="S269" s="11" t="b">
        <v>0</v>
      </c>
      <c r="T269" s="12" t="s">
        <v>6764</v>
      </c>
    </row>
    <row r="270" spans="1:20" ht="14.4">
      <c r="A270" s="4">
        <v>9834</v>
      </c>
      <c r="B270" s="1" t="s">
        <v>6237</v>
      </c>
      <c r="C270" s="1" t="s">
        <v>6227</v>
      </c>
      <c r="D270" s="4">
        <v>61</v>
      </c>
      <c r="E270" s="12" t="s">
        <v>6766</v>
      </c>
      <c r="G270" s="8" t="str">
        <f t="shared" si="0"/>
        <v>Bhimber Station</v>
      </c>
      <c r="H270" s="1" t="s">
        <v>6767</v>
      </c>
      <c r="J270" s="9">
        <v>15189141706</v>
      </c>
      <c r="K270" s="10">
        <v>0.16527777777777777</v>
      </c>
      <c r="M270" s="1" t="s">
        <v>6233</v>
      </c>
      <c r="O270" s="9">
        <v>15189141706</v>
      </c>
      <c r="P270" s="4">
        <v>2</v>
      </c>
      <c r="Q270" s="4">
        <v>16</v>
      </c>
      <c r="R270" s="4">
        <v>16</v>
      </c>
      <c r="S270" s="11" t="b">
        <v>1</v>
      </c>
      <c r="T270" s="12" t="s">
        <v>6766</v>
      </c>
    </row>
    <row r="271" spans="1:20" ht="14.4">
      <c r="A271" s="4">
        <v>79705</v>
      </c>
      <c r="B271" s="1" t="s">
        <v>6226</v>
      </c>
      <c r="C271" s="1" t="s">
        <v>6231</v>
      </c>
      <c r="D271" s="4">
        <v>47</v>
      </c>
      <c r="E271" s="12" t="s">
        <v>6768</v>
      </c>
      <c r="G271" s="8" t="str">
        <f t="shared" si="0"/>
        <v>Skardu Station</v>
      </c>
      <c r="H271" s="1" t="s">
        <v>6769</v>
      </c>
      <c r="J271" s="9">
        <v>16251947703</v>
      </c>
      <c r="K271" s="10">
        <v>0.99930555555555556</v>
      </c>
      <c r="M271" s="1" t="s">
        <v>6253</v>
      </c>
      <c r="O271" s="9">
        <v>16251947703</v>
      </c>
      <c r="P271" s="4">
        <v>1</v>
      </c>
      <c r="Q271" s="4">
        <v>5</v>
      </c>
      <c r="R271" s="4">
        <v>9</v>
      </c>
      <c r="S271" s="11" t="b">
        <v>1</v>
      </c>
      <c r="T271" s="12" t="s">
        <v>6768</v>
      </c>
    </row>
    <row r="272" spans="1:20" ht="14.4">
      <c r="A272" s="4">
        <v>37131</v>
      </c>
      <c r="B272" s="1" t="s">
        <v>6237</v>
      </c>
      <c r="C272" s="1" t="s">
        <v>6231</v>
      </c>
      <c r="D272" s="4">
        <v>90</v>
      </c>
      <c r="E272" s="12" t="s">
        <v>6770</v>
      </c>
      <c r="G272" s="8" t="str">
        <f t="shared" si="0"/>
        <v>Getafe Station</v>
      </c>
      <c r="H272" s="1" t="s">
        <v>6771</v>
      </c>
      <c r="J272" s="9">
        <v>81248698898</v>
      </c>
      <c r="K272" s="10">
        <v>0.40069444444444446</v>
      </c>
      <c r="M272" s="1" t="s">
        <v>6250</v>
      </c>
      <c r="O272" s="9">
        <v>81248698898</v>
      </c>
      <c r="P272" s="4">
        <v>0</v>
      </c>
      <c r="Q272" s="4">
        <v>17</v>
      </c>
      <c r="R272" s="4">
        <v>15</v>
      </c>
      <c r="S272" s="11" t="b">
        <v>1</v>
      </c>
      <c r="T272" s="12" t="s">
        <v>6770</v>
      </c>
    </row>
    <row r="273" spans="1:20" ht="14.4">
      <c r="A273" s="4">
        <v>13829</v>
      </c>
      <c r="B273" s="1" t="s">
        <v>6226</v>
      </c>
      <c r="C273" s="1" t="s">
        <v>6231</v>
      </c>
      <c r="D273" s="4">
        <v>79</v>
      </c>
      <c r="E273" s="12" t="s">
        <v>6772</v>
      </c>
      <c r="G273" s="8" t="str">
        <f t="shared" si="0"/>
        <v>ÅÃ³dÅº Station</v>
      </c>
      <c r="H273" s="1" t="s">
        <v>6773</v>
      </c>
      <c r="J273" s="9">
        <v>42144004453</v>
      </c>
      <c r="K273" s="10">
        <v>0.42916666666666664</v>
      </c>
      <c r="M273" s="1" t="s">
        <v>6230</v>
      </c>
      <c r="O273" s="9">
        <v>42144004453</v>
      </c>
      <c r="P273" s="4">
        <v>0</v>
      </c>
      <c r="Q273" s="4">
        <v>11</v>
      </c>
      <c r="R273" s="4">
        <v>8</v>
      </c>
      <c r="S273" s="11" t="b">
        <v>1</v>
      </c>
      <c r="T273" s="12" t="s">
        <v>6772</v>
      </c>
    </row>
    <row r="274" spans="1:20" ht="14.4">
      <c r="A274" s="4">
        <v>16225</v>
      </c>
      <c r="B274" s="1" t="s">
        <v>6237</v>
      </c>
      <c r="C274" s="1" t="s">
        <v>6231</v>
      </c>
      <c r="D274" s="4">
        <v>38</v>
      </c>
      <c r="E274" s="12" t="s">
        <v>6774</v>
      </c>
      <c r="G274" s="8" t="str">
        <f t="shared" si="0"/>
        <v>Motala Station</v>
      </c>
      <c r="H274" s="1" t="s">
        <v>6775</v>
      </c>
      <c r="J274" s="9">
        <v>52588253779</v>
      </c>
      <c r="K274" s="10">
        <v>0.74583333333333335</v>
      </c>
      <c r="M274" s="1" t="s">
        <v>6233</v>
      </c>
      <c r="O274" s="9">
        <v>52588253779</v>
      </c>
      <c r="P274" s="4">
        <v>1</v>
      </c>
      <c r="Q274" s="4">
        <v>2</v>
      </c>
      <c r="R274" s="4">
        <v>0</v>
      </c>
      <c r="S274" s="11" t="b">
        <v>0</v>
      </c>
      <c r="T274" s="12" t="s">
        <v>6774</v>
      </c>
    </row>
    <row r="275" spans="1:20" ht="14.4">
      <c r="A275" s="4">
        <v>73293</v>
      </c>
      <c r="B275" s="1" t="s">
        <v>6237</v>
      </c>
      <c r="C275" s="1" t="s">
        <v>6231</v>
      </c>
      <c r="D275" s="4">
        <v>96</v>
      </c>
      <c r="E275" s="12" t="s">
        <v>6776</v>
      </c>
      <c r="G275" s="8" t="str">
        <f t="shared" si="0"/>
        <v>Houtave Station</v>
      </c>
      <c r="H275" s="1" t="s">
        <v>6777</v>
      </c>
      <c r="J275" s="9">
        <v>21977584245</v>
      </c>
      <c r="K275" s="10">
        <v>0.31527777777777777</v>
      </c>
      <c r="M275" s="1" t="s">
        <v>6236</v>
      </c>
      <c r="O275" s="9">
        <v>21977584245</v>
      </c>
      <c r="P275" s="4">
        <v>0</v>
      </c>
      <c r="Q275" s="4">
        <v>5</v>
      </c>
      <c r="R275" s="4">
        <v>17</v>
      </c>
      <c r="S275" s="11" t="b">
        <v>1</v>
      </c>
      <c r="T275" s="12" t="s">
        <v>6776</v>
      </c>
    </row>
    <row r="276" spans="1:20" ht="14.4">
      <c r="A276" s="4">
        <v>75388</v>
      </c>
      <c r="B276" s="1" t="s">
        <v>6226</v>
      </c>
      <c r="C276" s="1" t="s">
        <v>6227</v>
      </c>
      <c r="D276" s="4">
        <v>32</v>
      </c>
      <c r="E276" s="12" t="s">
        <v>6778</v>
      </c>
      <c r="G276" s="8" t="str">
        <f t="shared" si="0"/>
        <v>Salzburg Station</v>
      </c>
      <c r="H276" s="1" t="s">
        <v>6779</v>
      </c>
      <c r="J276" s="9">
        <v>18158315398</v>
      </c>
      <c r="K276" s="10">
        <v>0.92083333333333328</v>
      </c>
      <c r="M276" s="1" t="s">
        <v>6233</v>
      </c>
      <c r="O276" s="9">
        <v>18158315398</v>
      </c>
      <c r="P276" s="4">
        <v>1</v>
      </c>
      <c r="Q276" s="4">
        <v>15</v>
      </c>
      <c r="R276" s="4">
        <v>13</v>
      </c>
      <c r="S276" s="11" t="b">
        <v>0</v>
      </c>
      <c r="T276" s="12" t="s">
        <v>6778</v>
      </c>
    </row>
    <row r="277" spans="1:20" ht="14.4">
      <c r="A277" s="4">
        <v>51503</v>
      </c>
      <c r="B277" s="1" t="s">
        <v>6226</v>
      </c>
      <c r="C277" s="1" t="s">
        <v>6227</v>
      </c>
      <c r="D277" s="4">
        <v>47</v>
      </c>
      <c r="E277" s="12" t="s">
        <v>6780</v>
      </c>
      <c r="G277" s="8" t="str">
        <f t="shared" si="0"/>
        <v>BiaÅ‚ystok Station</v>
      </c>
      <c r="H277" s="1" t="s">
        <v>6781</v>
      </c>
      <c r="J277" s="9">
        <v>94717806186</v>
      </c>
      <c r="K277" s="10">
        <v>0.25069444444444444</v>
      </c>
      <c r="M277" s="1" t="s">
        <v>6233</v>
      </c>
      <c r="O277" s="9">
        <v>94717806186</v>
      </c>
      <c r="P277" s="4">
        <v>0</v>
      </c>
      <c r="Q277" s="4">
        <v>18</v>
      </c>
      <c r="R277" s="4">
        <v>11</v>
      </c>
      <c r="S277" s="11" t="b">
        <v>1</v>
      </c>
      <c r="T277" s="12" t="s">
        <v>6780</v>
      </c>
    </row>
    <row r="278" spans="1:20" ht="14.4">
      <c r="A278" s="4">
        <v>77611</v>
      </c>
      <c r="B278" s="1" t="s">
        <v>6237</v>
      </c>
      <c r="C278" s="1" t="s">
        <v>6231</v>
      </c>
      <c r="D278" s="4">
        <v>79</v>
      </c>
      <c r="E278" s="12" t="s">
        <v>6782</v>
      </c>
      <c r="G278" s="8" t="str">
        <f t="shared" si="0"/>
        <v>Guaymas Station</v>
      </c>
      <c r="H278" s="1" t="s">
        <v>6783</v>
      </c>
      <c r="J278" s="9">
        <v>48730445698</v>
      </c>
      <c r="K278" s="10">
        <v>0.86805555555555558</v>
      </c>
      <c r="M278" s="1" t="s">
        <v>6230</v>
      </c>
      <c r="O278" s="9">
        <v>48730445698</v>
      </c>
      <c r="P278" s="4">
        <v>1</v>
      </c>
      <c r="Q278" s="4">
        <v>3</v>
      </c>
      <c r="R278" s="4">
        <v>20</v>
      </c>
      <c r="S278" s="11" t="b">
        <v>1</v>
      </c>
      <c r="T278" s="12" t="s">
        <v>6782</v>
      </c>
    </row>
    <row r="279" spans="1:20" ht="14.4">
      <c r="A279" s="4">
        <v>90323</v>
      </c>
      <c r="B279" s="1" t="s">
        <v>6226</v>
      </c>
      <c r="C279" s="1" t="s">
        <v>6227</v>
      </c>
      <c r="D279" s="4">
        <v>35</v>
      </c>
      <c r="E279" s="12" t="s">
        <v>6784</v>
      </c>
      <c r="G279" s="8" t="str">
        <f t="shared" si="0"/>
        <v>Vá»‹ Thanh Station</v>
      </c>
      <c r="H279" s="1" t="s">
        <v>6785</v>
      </c>
      <c r="J279" s="9">
        <v>81321038641</v>
      </c>
      <c r="K279" s="10">
        <v>0.78541666666666665</v>
      </c>
      <c r="M279" s="1" t="s">
        <v>6230</v>
      </c>
      <c r="O279" s="9">
        <v>81321038641</v>
      </c>
      <c r="P279" s="4">
        <v>1</v>
      </c>
      <c r="Q279" s="4">
        <v>12</v>
      </c>
      <c r="R279" s="4">
        <v>4</v>
      </c>
      <c r="S279" s="11" t="b">
        <v>1</v>
      </c>
      <c r="T279" s="12" t="s">
        <v>6784</v>
      </c>
    </row>
    <row r="280" spans="1:20" ht="14.4">
      <c r="A280" s="4">
        <v>66810</v>
      </c>
      <c r="B280" s="1" t="s">
        <v>6226</v>
      </c>
      <c r="C280" s="1" t="s">
        <v>6231</v>
      </c>
      <c r="D280" s="4">
        <v>31</v>
      </c>
      <c r="E280" s="12" t="s">
        <v>6786</v>
      </c>
      <c r="G280" s="8" t="str">
        <f t="shared" si="0"/>
        <v>Colchane Station</v>
      </c>
      <c r="H280" s="1" t="s">
        <v>6787</v>
      </c>
      <c r="J280" s="9">
        <v>77092050140</v>
      </c>
      <c r="K280" s="10">
        <v>0.34930555555555554</v>
      </c>
      <c r="M280" s="1" t="s">
        <v>6250</v>
      </c>
      <c r="O280" s="9">
        <v>77092050140</v>
      </c>
      <c r="P280" s="4">
        <v>1</v>
      </c>
      <c r="Q280" s="4">
        <v>2</v>
      </c>
      <c r="R280" s="4">
        <v>9</v>
      </c>
      <c r="S280" s="11" t="b">
        <v>1</v>
      </c>
      <c r="T280" s="12" t="s">
        <v>6786</v>
      </c>
    </row>
    <row r="281" spans="1:20" ht="14.4">
      <c r="A281" s="4">
        <v>92131</v>
      </c>
      <c r="B281" s="1" t="s">
        <v>6226</v>
      </c>
      <c r="C281" s="1" t="s">
        <v>6227</v>
      </c>
      <c r="D281" s="4">
        <v>51</v>
      </c>
      <c r="E281" s="12" t="s">
        <v>6788</v>
      </c>
      <c r="G281" s="8" t="str">
        <f t="shared" si="0"/>
        <v>Kaduna Station</v>
      </c>
      <c r="H281" s="1" t="s">
        <v>6789</v>
      </c>
      <c r="J281" s="9">
        <v>52371378643</v>
      </c>
      <c r="K281" s="10">
        <v>0.61319444444444449</v>
      </c>
      <c r="M281" s="1" t="s">
        <v>6236</v>
      </c>
      <c r="O281" s="9">
        <v>52371378643</v>
      </c>
      <c r="P281" s="4">
        <v>1</v>
      </c>
      <c r="Q281" s="4">
        <v>17</v>
      </c>
      <c r="R281" s="4">
        <v>12</v>
      </c>
      <c r="S281" s="11" t="b">
        <v>0</v>
      </c>
      <c r="T281" s="12" t="s">
        <v>6788</v>
      </c>
    </row>
    <row r="282" spans="1:20" ht="14.4">
      <c r="A282" s="4">
        <v>4642</v>
      </c>
      <c r="B282" s="1" t="s">
        <v>6237</v>
      </c>
      <c r="C282" s="1" t="s">
        <v>6227</v>
      </c>
      <c r="D282" s="4">
        <v>77</v>
      </c>
      <c r="E282" s="12" t="s">
        <v>6790</v>
      </c>
      <c r="G282" s="8" t="str">
        <f t="shared" si="0"/>
        <v>Reinbek Station</v>
      </c>
      <c r="H282" s="1" t="s">
        <v>6791</v>
      </c>
      <c r="J282" s="9">
        <v>80557231950</v>
      </c>
      <c r="K282" s="10">
        <v>0.60833333333333328</v>
      </c>
      <c r="M282" s="1" t="s">
        <v>6250</v>
      </c>
      <c r="O282" s="9">
        <v>80557231950</v>
      </c>
      <c r="P282" s="4">
        <v>1</v>
      </c>
      <c r="Q282" s="4">
        <v>7</v>
      </c>
      <c r="R282" s="4">
        <v>1</v>
      </c>
      <c r="S282" s="11" t="b">
        <v>0</v>
      </c>
      <c r="T282" s="12" t="s">
        <v>6790</v>
      </c>
    </row>
    <row r="283" spans="1:20" ht="14.4">
      <c r="A283" s="4">
        <v>46125</v>
      </c>
      <c r="B283" s="1" t="s">
        <v>6237</v>
      </c>
      <c r="C283" s="1" t="s">
        <v>6231</v>
      </c>
      <c r="D283" s="4">
        <v>46</v>
      </c>
      <c r="E283" s="12" t="s">
        <v>6792</v>
      </c>
      <c r="G283" s="8" t="str">
        <f t="shared" si="0"/>
        <v>Nuremberg Station</v>
      </c>
      <c r="H283" s="1" t="s">
        <v>6793</v>
      </c>
      <c r="J283" s="9">
        <v>85570741735</v>
      </c>
      <c r="K283" s="10">
        <v>0.63888888888888884</v>
      </c>
      <c r="M283" s="1" t="s">
        <v>6250</v>
      </c>
      <c r="O283" s="9">
        <v>85570741735</v>
      </c>
      <c r="P283" s="4">
        <v>1</v>
      </c>
      <c r="Q283" s="4">
        <v>19</v>
      </c>
      <c r="R283" s="4">
        <v>9</v>
      </c>
      <c r="S283" s="11" t="b">
        <v>0</v>
      </c>
      <c r="T283" s="12" t="s">
        <v>6792</v>
      </c>
    </row>
    <row r="284" spans="1:20" ht="14.4">
      <c r="A284" s="4">
        <v>82522</v>
      </c>
      <c r="B284" s="1" t="s">
        <v>6237</v>
      </c>
      <c r="C284" s="1" t="s">
        <v>6227</v>
      </c>
      <c r="D284" s="4">
        <v>30</v>
      </c>
      <c r="E284" s="12" t="s">
        <v>6794</v>
      </c>
      <c r="G284" s="8" t="str">
        <f t="shared" si="0"/>
        <v>Montenero Val Cocchiara Station</v>
      </c>
      <c r="H284" s="1" t="s">
        <v>6795</v>
      </c>
      <c r="J284" s="9">
        <v>93182086667</v>
      </c>
      <c r="K284" s="10">
        <v>0.61805555555555558</v>
      </c>
      <c r="M284" s="1" t="s">
        <v>6230</v>
      </c>
      <c r="O284" s="9">
        <v>93182086667</v>
      </c>
      <c r="P284" s="4">
        <v>1</v>
      </c>
      <c r="Q284" s="4">
        <v>1</v>
      </c>
      <c r="R284" s="4">
        <v>4</v>
      </c>
      <c r="S284" s="11" t="b">
        <v>1</v>
      </c>
      <c r="T284" s="12" t="s">
        <v>6794</v>
      </c>
    </row>
    <row r="285" spans="1:20" ht="14.4">
      <c r="A285" s="4">
        <v>35958</v>
      </c>
      <c r="B285" s="1" t="s">
        <v>6226</v>
      </c>
      <c r="C285" s="1" t="s">
        <v>6231</v>
      </c>
      <c r="D285" s="4">
        <v>94</v>
      </c>
      <c r="E285" s="12" t="s">
        <v>6796</v>
      </c>
      <c r="G285" s="8" t="str">
        <f t="shared" si="0"/>
        <v>Mespelare Station</v>
      </c>
      <c r="H285" s="1" t="s">
        <v>6797</v>
      </c>
      <c r="J285" s="9">
        <v>92148941957</v>
      </c>
      <c r="K285" s="10">
        <v>0.73750000000000004</v>
      </c>
      <c r="M285" s="1" t="s">
        <v>6233</v>
      </c>
      <c r="O285" s="9">
        <v>92148941957</v>
      </c>
      <c r="P285" s="4">
        <v>0</v>
      </c>
      <c r="Q285" s="4">
        <v>5</v>
      </c>
      <c r="R285" s="4">
        <v>1</v>
      </c>
      <c r="S285" s="11" t="b">
        <v>1</v>
      </c>
      <c r="T285" s="12" t="s">
        <v>6796</v>
      </c>
    </row>
    <row r="286" spans="1:20" ht="14.4">
      <c r="A286" s="4">
        <v>54418</v>
      </c>
      <c r="B286" s="1" t="s">
        <v>6237</v>
      </c>
      <c r="C286" s="1" t="s">
        <v>6227</v>
      </c>
      <c r="D286" s="4">
        <v>71</v>
      </c>
      <c r="E286" s="12" t="s">
        <v>6798</v>
      </c>
      <c r="G286" s="8" t="str">
        <f t="shared" si="0"/>
        <v>Soledad Station</v>
      </c>
      <c r="H286" s="1" t="s">
        <v>6799</v>
      </c>
      <c r="J286" s="9">
        <v>93440139311</v>
      </c>
      <c r="K286" s="10">
        <v>0.43125000000000002</v>
      </c>
      <c r="M286" s="1" t="s">
        <v>6253</v>
      </c>
      <c r="O286" s="9">
        <v>93440139311</v>
      </c>
      <c r="P286" s="4">
        <v>2</v>
      </c>
      <c r="Q286" s="4">
        <v>12</v>
      </c>
      <c r="R286" s="4">
        <v>10</v>
      </c>
      <c r="S286" s="11" t="b">
        <v>1</v>
      </c>
      <c r="T286" s="12" t="s">
        <v>6798</v>
      </c>
    </row>
    <row r="287" spans="1:20" ht="14.4">
      <c r="A287" s="4">
        <v>36202</v>
      </c>
      <c r="B287" s="1" t="s">
        <v>6226</v>
      </c>
      <c r="C287" s="1" t="s">
        <v>6231</v>
      </c>
      <c r="D287" s="4">
        <v>61</v>
      </c>
      <c r="E287" s="12" t="s">
        <v>6800</v>
      </c>
      <c r="G287" s="8" t="str">
        <f t="shared" si="0"/>
        <v>Betim Station</v>
      </c>
      <c r="H287" s="1" t="s">
        <v>6801</v>
      </c>
      <c r="J287" s="9">
        <v>72695442944</v>
      </c>
      <c r="K287" s="10">
        <v>0.72291666666666665</v>
      </c>
      <c r="M287" s="1" t="s">
        <v>6233</v>
      </c>
      <c r="O287" s="9">
        <v>72695442944</v>
      </c>
      <c r="P287" s="4">
        <v>0</v>
      </c>
      <c r="Q287" s="4">
        <v>14</v>
      </c>
      <c r="R287" s="4">
        <v>19</v>
      </c>
      <c r="S287" s="11" t="b">
        <v>0</v>
      </c>
      <c r="T287" s="12" t="s">
        <v>6800</v>
      </c>
    </row>
    <row r="288" spans="1:20" ht="14.4">
      <c r="A288" s="4">
        <v>24275</v>
      </c>
      <c r="B288" s="1" t="s">
        <v>6226</v>
      </c>
      <c r="C288" s="1" t="s">
        <v>6231</v>
      </c>
      <c r="D288" s="4">
        <v>98</v>
      </c>
      <c r="E288" s="12" t="s">
        <v>6802</v>
      </c>
      <c r="G288" s="8" t="str">
        <f t="shared" si="0"/>
        <v>Miramichi Station</v>
      </c>
      <c r="H288" s="1" t="s">
        <v>6803</v>
      </c>
      <c r="J288" s="9">
        <v>96979918819</v>
      </c>
      <c r="K288" s="10">
        <v>0.83333333333333337</v>
      </c>
      <c r="M288" s="1" t="s">
        <v>6233</v>
      </c>
      <c r="O288" s="9">
        <v>96979918819</v>
      </c>
      <c r="P288" s="4">
        <v>0</v>
      </c>
      <c r="Q288" s="4">
        <v>2</v>
      </c>
      <c r="R288" s="4">
        <v>15</v>
      </c>
      <c r="S288" s="11" t="b">
        <v>0</v>
      </c>
      <c r="T288" s="12" t="s">
        <v>6802</v>
      </c>
    </row>
    <row r="289" spans="1:20" ht="14.4">
      <c r="A289" s="4">
        <v>296</v>
      </c>
      <c r="B289" s="1" t="s">
        <v>6237</v>
      </c>
      <c r="C289" s="1" t="s">
        <v>6231</v>
      </c>
      <c r="D289" s="4">
        <v>33</v>
      </c>
      <c r="E289" s="12" t="s">
        <v>6804</v>
      </c>
      <c r="G289" s="8" t="str">
        <f t="shared" si="0"/>
        <v>Tamworth Station</v>
      </c>
      <c r="H289" s="1" t="s">
        <v>6805</v>
      </c>
      <c r="J289" s="9">
        <v>71850383058</v>
      </c>
      <c r="K289" s="10">
        <v>0.82847222222222228</v>
      </c>
      <c r="M289" s="1" t="s">
        <v>6253</v>
      </c>
      <c r="O289" s="9">
        <v>71850383058</v>
      </c>
      <c r="P289" s="4">
        <v>1</v>
      </c>
      <c r="Q289" s="4">
        <v>12</v>
      </c>
      <c r="R289" s="4">
        <v>3</v>
      </c>
      <c r="S289" s="11" t="b">
        <v>1</v>
      </c>
      <c r="T289" s="12" t="s">
        <v>6804</v>
      </c>
    </row>
    <row r="290" spans="1:20" ht="14.4">
      <c r="A290" s="4">
        <v>86454</v>
      </c>
      <c r="B290" s="1" t="s">
        <v>6237</v>
      </c>
      <c r="C290" s="1" t="s">
        <v>6227</v>
      </c>
      <c r="D290" s="4">
        <v>47</v>
      </c>
      <c r="E290" s="12" t="s">
        <v>6806</v>
      </c>
      <c r="G290" s="8" t="str">
        <f t="shared" si="0"/>
        <v>Aieta Station</v>
      </c>
      <c r="H290" s="1" t="s">
        <v>6807</v>
      </c>
      <c r="J290" s="9">
        <v>59288810103</v>
      </c>
      <c r="K290" s="10">
        <v>0.48819444444444443</v>
      </c>
      <c r="M290" s="1" t="s">
        <v>6253</v>
      </c>
      <c r="O290" s="9">
        <v>59288810103</v>
      </c>
      <c r="P290" s="4">
        <v>2</v>
      </c>
      <c r="Q290" s="4">
        <v>4</v>
      </c>
      <c r="R290" s="4">
        <v>13</v>
      </c>
      <c r="S290" s="11" t="b">
        <v>1</v>
      </c>
      <c r="T290" s="12" t="s">
        <v>6806</v>
      </c>
    </row>
    <row r="291" spans="1:20" ht="14.4">
      <c r="A291" s="4">
        <v>72966</v>
      </c>
      <c r="B291" s="1" t="s">
        <v>6237</v>
      </c>
      <c r="C291" s="1" t="s">
        <v>6231</v>
      </c>
      <c r="D291" s="4">
        <v>74</v>
      </c>
      <c r="E291" s="12" t="s">
        <v>6808</v>
      </c>
      <c r="G291" s="8" t="str">
        <f t="shared" si="0"/>
        <v>Portland Station</v>
      </c>
      <c r="H291" s="1" t="s">
        <v>6809</v>
      </c>
      <c r="J291" s="9">
        <v>88850359618</v>
      </c>
      <c r="K291" s="10">
        <v>9.5138888888888884E-2</v>
      </c>
      <c r="M291" s="1" t="s">
        <v>6233</v>
      </c>
      <c r="O291" s="9">
        <v>88850359618</v>
      </c>
      <c r="P291" s="4">
        <v>0</v>
      </c>
      <c r="Q291" s="4">
        <v>6</v>
      </c>
      <c r="R291" s="4">
        <v>7</v>
      </c>
      <c r="S291" s="11" t="b">
        <v>1</v>
      </c>
      <c r="T291" s="12" t="s">
        <v>6808</v>
      </c>
    </row>
    <row r="292" spans="1:20" ht="14.4">
      <c r="A292" s="4">
        <v>94899</v>
      </c>
      <c r="B292" s="1" t="s">
        <v>6237</v>
      </c>
      <c r="C292" s="1" t="s">
        <v>6227</v>
      </c>
      <c r="D292" s="4">
        <v>60</v>
      </c>
      <c r="E292" s="12" t="s">
        <v>6810</v>
      </c>
      <c r="G292" s="8" t="str">
        <f t="shared" si="0"/>
        <v>MÃ¶dling Station</v>
      </c>
      <c r="H292" s="1" t="s">
        <v>6811</v>
      </c>
      <c r="J292" s="9">
        <v>22490711408</v>
      </c>
      <c r="K292" s="10">
        <v>0.43125000000000002</v>
      </c>
      <c r="M292" s="1" t="s">
        <v>6250</v>
      </c>
      <c r="O292" s="9">
        <v>22490711408</v>
      </c>
      <c r="P292" s="4">
        <v>1</v>
      </c>
      <c r="Q292" s="4">
        <v>12</v>
      </c>
      <c r="R292" s="4">
        <v>10</v>
      </c>
      <c r="S292" s="11" t="b">
        <v>1</v>
      </c>
      <c r="T292" s="12" t="s">
        <v>6810</v>
      </c>
    </row>
    <row r="293" spans="1:20" ht="14.4">
      <c r="A293" s="4">
        <v>46557</v>
      </c>
      <c r="B293" s="1" t="s">
        <v>6237</v>
      </c>
      <c r="C293" s="1" t="s">
        <v>6231</v>
      </c>
      <c r="D293" s="4">
        <v>82</v>
      </c>
      <c r="E293" s="12" t="s">
        <v>6812</v>
      </c>
      <c r="G293" s="8" t="str">
        <f t="shared" si="0"/>
        <v>Bagh Station</v>
      </c>
      <c r="H293" s="1" t="s">
        <v>6813</v>
      </c>
      <c r="J293" s="9">
        <v>82445962833</v>
      </c>
      <c r="K293" s="10">
        <v>0.30902777777777779</v>
      </c>
      <c r="M293" s="1" t="s">
        <v>6230</v>
      </c>
      <c r="O293" s="9">
        <v>82445962833</v>
      </c>
      <c r="P293" s="4">
        <v>2</v>
      </c>
      <c r="Q293" s="4">
        <v>7</v>
      </c>
      <c r="R293" s="4">
        <v>13</v>
      </c>
      <c r="S293" s="11" t="b">
        <v>0</v>
      </c>
      <c r="T293" s="12" t="s">
        <v>6812</v>
      </c>
    </row>
    <row r="294" spans="1:20" ht="14.4">
      <c r="A294" s="4">
        <v>39630</v>
      </c>
      <c r="B294" s="1" t="s">
        <v>6237</v>
      </c>
      <c r="C294" s="1" t="s">
        <v>6231</v>
      </c>
      <c r="D294" s="4">
        <v>21</v>
      </c>
      <c r="E294" s="12" t="s">
        <v>6814</v>
      </c>
      <c r="G294" s="8" t="str">
        <f t="shared" si="0"/>
        <v>Roxburgh Station</v>
      </c>
      <c r="H294" s="1" t="s">
        <v>6815</v>
      </c>
      <c r="J294" s="9">
        <v>92527749419</v>
      </c>
      <c r="K294" s="10">
        <v>0.23125000000000001</v>
      </c>
      <c r="M294" s="1" t="s">
        <v>6236</v>
      </c>
      <c r="O294" s="9">
        <v>92527749419</v>
      </c>
      <c r="P294" s="4">
        <v>0</v>
      </c>
      <c r="Q294" s="4">
        <v>20</v>
      </c>
      <c r="R294" s="4">
        <v>3</v>
      </c>
      <c r="S294" s="11" t="b">
        <v>0</v>
      </c>
      <c r="T294" s="12" t="s">
        <v>6814</v>
      </c>
    </row>
    <row r="295" spans="1:20" ht="14.4">
      <c r="A295" s="4">
        <v>95493</v>
      </c>
      <c r="B295" s="1" t="s">
        <v>6237</v>
      </c>
      <c r="C295" s="1" t="s">
        <v>6227</v>
      </c>
      <c r="D295" s="4">
        <v>51</v>
      </c>
      <c r="E295" s="12" t="s">
        <v>6816</v>
      </c>
      <c r="G295" s="8" t="str">
        <f t="shared" si="0"/>
        <v>Palangka Raya Station</v>
      </c>
      <c r="H295" s="1" t="s">
        <v>6817</v>
      </c>
      <c r="J295" s="9">
        <v>69029344073</v>
      </c>
      <c r="K295" s="10">
        <v>0.18819444444444444</v>
      </c>
      <c r="M295" s="1" t="s">
        <v>6236</v>
      </c>
      <c r="O295" s="9">
        <v>69029344073</v>
      </c>
      <c r="P295" s="4">
        <v>1</v>
      </c>
      <c r="Q295" s="4">
        <v>13</v>
      </c>
      <c r="R295" s="4">
        <v>9</v>
      </c>
      <c r="S295" s="11" t="b">
        <v>0</v>
      </c>
      <c r="T295" s="12" t="s">
        <v>6816</v>
      </c>
    </row>
    <row r="296" spans="1:20" ht="14.4">
      <c r="A296" s="4">
        <v>72305</v>
      </c>
      <c r="B296" s="1" t="s">
        <v>6226</v>
      </c>
      <c r="C296" s="1" t="s">
        <v>6227</v>
      </c>
      <c r="D296" s="4">
        <v>36</v>
      </c>
      <c r="E296" s="12" t="s">
        <v>6818</v>
      </c>
      <c r="G296" s="8" t="str">
        <f t="shared" si="0"/>
        <v>Ceuta Station</v>
      </c>
      <c r="H296" s="1" t="s">
        <v>6819</v>
      </c>
      <c r="J296" s="9">
        <v>30427005829</v>
      </c>
      <c r="K296" s="10">
        <v>4.791666666666667E-2</v>
      </c>
      <c r="M296" s="1" t="s">
        <v>6250</v>
      </c>
      <c r="O296" s="9">
        <v>30427005829</v>
      </c>
      <c r="P296" s="4">
        <v>1</v>
      </c>
      <c r="Q296" s="4">
        <v>1</v>
      </c>
      <c r="R296" s="4">
        <v>4</v>
      </c>
      <c r="S296" s="11" t="b">
        <v>0</v>
      </c>
      <c r="T296" s="12" t="s">
        <v>6818</v>
      </c>
    </row>
    <row r="297" spans="1:20" ht="14.4">
      <c r="A297" s="4">
        <v>78155</v>
      </c>
      <c r="B297" s="1" t="s">
        <v>6237</v>
      </c>
      <c r="C297" s="1" t="s">
        <v>6231</v>
      </c>
      <c r="D297" s="4">
        <v>59</v>
      </c>
      <c r="E297" s="12" t="s">
        <v>6820</v>
      </c>
      <c r="G297" s="8" t="str">
        <f t="shared" si="0"/>
        <v>Fremantle Station</v>
      </c>
      <c r="H297" s="1" t="s">
        <v>6821</v>
      </c>
      <c r="J297" s="9">
        <v>62493114758</v>
      </c>
      <c r="K297" s="10">
        <v>0.35069444444444442</v>
      </c>
      <c r="M297" s="1" t="s">
        <v>6236</v>
      </c>
      <c r="O297" s="9">
        <v>62493114758</v>
      </c>
      <c r="P297" s="4">
        <v>0</v>
      </c>
      <c r="Q297" s="4">
        <v>0</v>
      </c>
      <c r="R297" s="4">
        <v>5</v>
      </c>
      <c r="S297" s="11" t="b">
        <v>1</v>
      </c>
      <c r="T297" s="12" t="s">
        <v>6820</v>
      </c>
    </row>
    <row r="298" spans="1:20" ht="14.4">
      <c r="A298" s="4">
        <v>90638</v>
      </c>
      <c r="B298" s="1" t="s">
        <v>6237</v>
      </c>
      <c r="C298" s="1" t="s">
        <v>6231</v>
      </c>
      <c r="D298" s="4">
        <v>29</v>
      </c>
      <c r="E298" s="12" t="s">
        <v>6822</v>
      </c>
      <c r="G298" s="8" t="str">
        <f t="shared" si="0"/>
        <v>Timaru Station</v>
      </c>
      <c r="H298" s="1" t="s">
        <v>6823</v>
      </c>
      <c r="J298" s="9">
        <v>4984719791</v>
      </c>
      <c r="K298" s="10">
        <v>0.75347222222222221</v>
      </c>
      <c r="M298" s="1" t="s">
        <v>6253</v>
      </c>
      <c r="O298" s="9">
        <v>4984719791</v>
      </c>
      <c r="P298" s="4">
        <v>1</v>
      </c>
      <c r="Q298" s="4">
        <v>2</v>
      </c>
      <c r="R298" s="4">
        <v>13</v>
      </c>
      <c r="S298" s="11" t="b">
        <v>0</v>
      </c>
      <c r="T298" s="12" t="s">
        <v>6822</v>
      </c>
    </row>
    <row r="299" spans="1:20" ht="14.4">
      <c r="A299" s="4">
        <v>22611</v>
      </c>
      <c r="B299" s="1" t="s">
        <v>6226</v>
      </c>
      <c r="C299" s="1" t="s">
        <v>6231</v>
      </c>
      <c r="D299" s="4">
        <v>92</v>
      </c>
      <c r="E299" s="12" t="s">
        <v>6824</v>
      </c>
      <c r="G299" s="8" t="str">
        <f t="shared" si="0"/>
        <v>Nam Äá»‹nh Station</v>
      </c>
      <c r="H299" s="1" t="s">
        <v>6825</v>
      </c>
      <c r="J299" s="9">
        <v>93420240692</v>
      </c>
      <c r="K299" s="10">
        <v>0.98958333333333337</v>
      </c>
      <c r="M299" s="1" t="s">
        <v>6236</v>
      </c>
      <c r="O299" s="9">
        <v>93420240692</v>
      </c>
      <c r="P299" s="4">
        <v>2</v>
      </c>
      <c r="Q299" s="4">
        <v>18</v>
      </c>
      <c r="R299" s="4">
        <v>14</v>
      </c>
      <c r="S299" s="11" t="b">
        <v>0</v>
      </c>
      <c r="T299" s="12" t="s">
        <v>6824</v>
      </c>
    </row>
    <row r="300" spans="1:20" ht="14.4">
      <c r="A300" s="4">
        <v>7614</v>
      </c>
      <c r="B300" s="1" t="s">
        <v>6226</v>
      </c>
      <c r="C300" s="1" t="s">
        <v>6231</v>
      </c>
      <c r="D300" s="4">
        <v>94</v>
      </c>
      <c r="E300" s="12" t="s">
        <v>6826</v>
      </c>
      <c r="G300" s="8" t="str">
        <f t="shared" si="0"/>
        <v>Ellon Station</v>
      </c>
      <c r="H300" s="1" t="s">
        <v>6827</v>
      </c>
      <c r="J300" s="9">
        <v>28054472181</v>
      </c>
      <c r="K300" s="10">
        <v>0.99375000000000002</v>
      </c>
      <c r="M300" s="1" t="s">
        <v>6236</v>
      </c>
      <c r="O300" s="9">
        <v>28054472181</v>
      </c>
      <c r="P300" s="4">
        <v>1</v>
      </c>
      <c r="Q300" s="4">
        <v>5</v>
      </c>
      <c r="R300" s="4">
        <v>15</v>
      </c>
      <c r="S300" s="11" t="b">
        <v>0</v>
      </c>
      <c r="T300" s="12" t="s">
        <v>6826</v>
      </c>
    </row>
    <row r="301" spans="1:20" ht="14.4">
      <c r="A301" s="4">
        <v>1176</v>
      </c>
      <c r="B301" s="1" t="s">
        <v>6237</v>
      </c>
      <c r="C301" s="1" t="s">
        <v>6231</v>
      </c>
      <c r="D301" s="4">
        <v>16</v>
      </c>
      <c r="E301" s="12" t="s">
        <v>6828</v>
      </c>
      <c r="G301" s="8" t="str">
        <f t="shared" si="0"/>
        <v>Geraldton-Greenough Station</v>
      </c>
      <c r="H301" s="1" t="s">
        <v>6829</v>
      </c>
      <c r="J301" s="9">
        <v>42064318036</v>
      </c>
      <c r="K301" s="10">
        <v>0.30486111111111114</v>
      </c>
      <c r="M301" s="1" t="s">
        <v>6230</v>
      </c>
      <c r="O301" s="9">
        <v>42064318036</v>
      </c>
      <c r="P301" s="4">
        <v>1</v>
      </c>
      <c r="Q301" s="4">
        <v>14</v>
      </c>
      <c r="R301" s="4">
        <v>9</v>
      </c>
      <c r="S301" s="11" t="b">
        <v>1</v>
      </c>
      <c r="T301" s="12" t="s">
        <v>6828</v>
      </c>
    </row>
    <row r="302" spans="1:20" ht="14.4">
      <c r="A302" s="4">
        <v>70461</v>
      </c>
      <c r="B302" s="1" t="s">
        <v>6237</v>
      </c>
      <c r="C302" s="1" t="s">
        <v>6227</v>
      </c>
      <c r="D302" s="4">
        <v>72</v>
      </c>
      <c r="E302" s="12" t="s">
        <v>6830</v>
      </c>
      <c r="G302" s="8" t="str">
        <f t="shared" si="0"/>
        <v>Okene Station</v>
      </c>
      <c r="H302" s="1" t="s">
        <v>6831</v>
      </c>
      <c r="J302" s="9">
        <v>20548284694</v>
      </c>
      <c r="K302" s="10">
        <v>0.1423611111111111</v>
      </c>
      <c r="M302" s="1" t="s">
        <v>6250</v>
      </c>
      <c r="O302" s="9">
        <v>20548284694</v>
      </c>
      <c r="P302" s="4">
        <v>1</v>
      </c>
      <c r="Q302" s="4">
        <v>11</v>
      </c>
      <c r="R302" s="4">
        <v>7</v>
      </c>
      <c r="S302" s="11" t="b">
        <v>1</v>
      </c>
      <c r="T302" s="12" t="s">
        <v>6830</v>
      </c>
    </row>
    <row r="303" spans="1:20" ht="14.4">
      <c r="A303" s="4">
        <v>57001</v>
      </c>
      <c r="B303" s="1" t="s">
        <v>6237</v>
      </c>
      <c r="C303" s="1" t="s">
        <v>6227</v>
      </c>
      <c r="D303" s="4">
        <v>52</v>
      </c>
      <c r="E303" s="12" t="s">
        <v>6832</v>
      </c>
      <c r="G303" s="8" t="str">
        <f t="shared" si="0"/>
        <v>Aubagne Station</v>
      </c>
      <c r="H303" s="1" t="s">
        <v>6833</v>
      </c>
      <c r="J303" s="9">
        <v>61852918080</v>
      </c>
      <c r="K303" s="10">
        <v>0.50347222222222221</v>
      </c>
      <c r="M303" s="1" t="s">
        <v>6233</v>
      </c>
      <c r="O303" s="9">
        <v>61852918080</v>
      </c>
      <c r="P303" s="4">
        <v>2</v>
      </c>
      <c r="Q303" s="4">
        <v>1</v>
      </c>
      <c r="R303" s="4">
        <v>10</v>
      </c>
      <c r="S303" s="11" t="b">
        <v>1</v>
      </c>
      <c r="T303" s="12" t="s">
        <v>6832</v>
      </c>
    </row>
    <row r="304" spans="1:20" ht="14.4">
      <c r="A304" s="4">
        <v>56570</v>
      </c>
      <c r="B304" s="1" t="s">
        <v>6226</v>
      </c>
      <c r="C304" s="1" t="s">
        <v>6231</v>
      </c>
      <c r="D304" s="4">
        <v>83</v>
      </c>
      <c r="E304" s="12" t="s">
        <v>6834</v>
      </c>
      <c r="G304" s="8" t="str">
        <f t="shared" si="0"/>
        <v>Eckville Station</v>
      </c>
      <c r="H304" s="1" t="s">
        <v>6835</v>
      </c>
      <c r="J304" s="9">
        <v>67528452818</v>
      </c>
      <c r="K304" s="10">
        <v>0.8305555555555556</v>
      </c>
      <c r="M304" s="1" t="s">
        <v>6233</v>
      </c>
      <c r="O304" s="9">
        <v>67528452818</v>
      </c>
      <c r="P304" s="4">
        <v>1</v>
      </c>
      <c r="Q304" s="4">
        <v>10</v>
      </c>
      <c r="R304" s="4">
        <v>6</v>
      </c>
      <c r="S304" s="11" t="b">
        <v>1</v>
      </c>
      <c r="T304" s="12" t="s">
        <v>6834</v>
      </c>
    </row>
    <row r="305" spans="1:20" ht="14.4">
      <c r="A305" s="4">
        <v>34854</v>
      </c>
      <c r="B305" s="1" t="s">
        <v>6237</v>
      </c>
      <c r="C305" s="1" t="s">
        <v>6231</v>
      </c>
      <c r="D305" s="4">
        <v>36</v>
      </c>
      <c r="E305" s="12" t="s">
        <v>6836</v>
      </c>
      <c r="G305" s="8" t="str">
        <f t="shared" si="0"/>
        <v>Kirov Station</v>
      </c>
      <c r="H305" s="1" t="s">
        <v>6837</v>
      </c>
      <c r="J305" s="9">
        <v>63689535838</v>
      </c>
      <c r="K305" s="10">
        <v>0.7631944444444444</v>
      </c>
      <c r="M305" s="1" t="s">
        <v>6250</v>
      </c>
      <c r="O305" s="9">
        <v>63689535838</v>
      </c>
      <c r="P305" s="4">
        <v>0</v>
      </c>
      <c r="Q305" s="4">
        <v>15</v>
      </c>
      <c r="R305" s="4">
        <v>14</v>
      </c>
      <c r="S305" s="11" t="b">
        <v>1</v>
      </c>
      <c r="T305" s="12" t="s">
        <v>6836</v>
      </c>
    </row>
    <row r="306" spans="1:20" ht="14.4">
      <c r="A306" s="4">
        <v>70290</v>
      </c>
      <c r="B306" s="1" t="s">
        <v>6237</v>
      </c>
      <c r="C306" s="1" t="s">
        <v>6227</v>
      </c>
      <c r="D306" s="4">
        <v>56</v>
      </c>
      <c r="E306" s="12" t="s">
        <v>6838</v>
      </c>
      <c r="G306" s="8" t="str">
        <f t="shared" si="0"/>
        <v>DÃ¶rtyol Station</v>
      </c>
      <c r="H306" s="1" t="s">
        <v>6839</v>
      </c>
      <c r="J306" s="9">
        <v>87567356079</v>
      </c>
      <c r="K306" s="10">
        <v>0.2298611111111111</v>
      </c>
      <c r="M306" s="1" t="s">
        <v>6233</v>
      </c>
      <c r="O306" s="9">
        <v>87567356079</v>
      </c>
      <c r="P306" s="4">
        <v>1</v>
      </c>
      <c r="Q306" s="4">
        <v>4</v>
      </c>
      <c r="R306" s="4">
        <v>1</v>
      </c>
      <c r="S306" s="11" t="b">
        <v>0</v>
      </c>
      <c r="T306" s="12" t="s">
        <v>6838</v>
      </c>
    </row>
    <row r="307" spans="1:20" ht="14.4">
      <c r="A307" s="4">
        <v>57137</v>
      </c>
      <c r="B307" s="1" t="s">
        <v>6237</v>
      </c>
      <c r="C307" s="1" t="s">
        <v>6227</v>
      </c>
      <c r="D307" s="4">
        <v>87</v>
      </c>
      <c r="E307" s="12" t="s">
        <v>6840</v>
      </c>
      <c r="G307" s="8" t="str">
        <f t="shared" si="0"/>
        <v>Nuneaton Station</v>
      </c>
      <c r="H307" s="1" t="s">
        <v>6841</v>
      </c>
      <c r="J307" s="9">
        <v>67202477897</v>
      </c>
      <c r="K307" s="10">
        <v>0.36666666666666664</v>
      </c>
      <c r="M307" s="1" t="s">
        <v>6250</v>
      </c>
      <c r="O307" s="9">
        <v>67202477897</v>
      </c>
      <c r="P307" s="4">
        <v>1</v>
      </c>
      <c r="Q307" s="4">
        <v>5</v>
      </c>
      <c r="R307" s="4">
        <v>9</v>
      </c>
      <c r="S307" s="11" t="b">
        <v>0</v>
      </c>
      <c r="T307" s="12" t="s">
        <v>6840</v>
      </c>
    </row>
    <row r="308" spans="1:20" ht="14.4">
      <c r="A308" s="4">
        <v>17645</v>
      </c>
      <c r="B308" s="1" t="s">
        <v>6237</v>
      </c>
      <c r="C308" s="1" t="s">
        <v>6231</v>
      </c>
      <c r="D308" s="4">
        <v>99</v>
      </c>
      <c r="E308" s="12" t="s">
        <v>6842</v>
      </c>
      <c r="G308" s="8" t="str">
        <f t="shared" si="0"/>
        <v>Anglet Station</v>
      </c>
      <c r="H308" s="1" t="s">
        <v>6843</v>
      </c>
      <c r="J308" s="9">
        <v>74745118884</v>
      </c>
      <c r="K308" s="10">
        <v>0.74513888888888891</v>
      </c>
      <c r="M308" s="1" t="s">
        <v>6236</v>
      </c>
      <c r="O308" s="9">
        <v>74745118884</v>
      </c>
      <c r="P308" s="4">
        <v>1</v>
      </c>
      <c r="Q308" s="4">
        <v>17</v>
      </c>
      <c r="R308" s="4">
        <v>13</v>
      </c>
      <c r="S308" s="11" t="b">
        <v>0</v>
      </c>
      <c r="T308" s="12" t="s">
        <v>6842</v>
      </c>
    </row>
    <row r="309" spans="1:20" ht="14.4">
      <c r="A309" s="4">
        <v>37591</v>
      </c>
      <c r="B309" s="1" t="s">
        <v>6237</v>
      </c>
      <c r="C309" s="1" t="s">
        <v>6231</v>
      </c>
      <c r="D309" s="4">
        <v>54</v>
      </c>
      <c r="E309" s="12" t="s">
        <v>6844</v>
      </c>
      <c r="G309" s="8" t="str">
        <f t="shared" si="0"/>
        <v>Watson Lake Station</v>
      </c>
      <c r="H309" s="1" t="s">
        <v>6845</v>
      </c>
      <c r="J309" s="9">
        <v>99308615256</v>
      </c>
      <c r="K309" s="10">
        <v>0.41041666666666665</v>
      </c>
      <c r="M309" s="1" t="s">
        <v>6236</v>
      </c>
      <c r="O309" s="9">
        <v>99308615256</v>
      </c>
      <c r="P309" s="4">
        <v>0</v>
      </c>
      <c r="Q309" s="4">
        <v>8</v>
      </c>
      <c r="R309" s="4">
        <v>14</v>
      </c>
      <c r="S309" s="11" t="b">
        <v>0</v>
      </c>
      <c r="T309" s="12" t="s">
        <v>6844</v>
      </c>
    </row>
    <row r="310" spans="1:20" ht="14.4">
      <c r="A310" s="4">
        <v>35136</v>
      </c>
      <c r="B310" s="1" t="s">
        <v>6226</v>
      </c>
      <c r="C310" s="1" t="s">
        <v>6231</v>
      </c>
      <c r="D310" s="4">
        <v>71</v>
      </c>
      <c r="E310" s="12" t="s">
        <v>6846</v>
      </c>
      <c r="G310" s="8" t="str">
        <f t="shared" si="0"/>
        <v>Dehradun Station</v>
      </c>
      <c r="H310" s="1" t="s">
        <v>6847</v>
      </c>
      <c r="J310" s="9">
        <v>64989996115</v>
      </c>
      <c r="K310" s="10">
        <v>0.23472222222222222</v>
      </c>
      <c r="M310" s="1" t="s">
        <v>6250</v>
      </c>
      <c r="O310" s="9">
        <v>64989996115</v>
      </c>
      <c r="P310" s="4">
        <v>0</v>
      </c>
      <c r="Q310" s="4">
        <v>5</v>
      </c>
      <c r="R310" s="4">
        <v>15</v>
      </c>
      <c r="S310" s="11" t="b">
        <v>0</v>
      </c>
      <c r="T310" s="12" t="s">
        <v>6846</v>
      </c>
    </row>
    <row r="311" spans="1:20" ht="14.4">
      <c r="A311" s="4">
        <v>33710</v>
      </c>
      <c r="B311" s="1" t="s">
        <v>6237</v>
      </c>
      <c r="C311" s="1" t="s">
        <v>6227</v>
      </c>
      <c r="D311" s="4">
        <v>86</v>
      </c>
      <c r="E311" s="12" t="s">
        <v>6848</v>
      </c>
      <c r="G311" s="8" t="str">
        <f t="shared" si="0"/>
        <v>Châ€°telineau Station</v>
      </c>
      <c r="H311" s="1" t="s">
        <v>6849</v>
      </c>
      <c r="J311" s="9">
        <v>96223899597</v>
      </c>
      <c r="K311" s="10">
        <v>0.40972222222222221</v>
      </c>
      <c r="M311" s="1" t="s">
        <v>6233</v>
      </c>
      <c r="O311" s="9">
        <v>96223899597</v>
      </c>
      <c r="P311" s="4">
        <v>1</v>
      </c>
      <c r="Q311" s="4">
        <v>16</v>
      </c>
      <c r="R311" s="4">
        <v>17</v>
      </c>
      <c r="S311" s="11" t="b">
        <v>1</v>
      </c>
      <c r="T311" s="12" t="s">
        <v>6848</v>
      </c>
    </row>
    <row r="312" spans="1:20" ht="14.4">
      <c r="A312" s="4">
        <v>86791</v>
      </c>
      <c r="B312" s="1" t="s">
        <v>6237</v>
      </c>
      <c r="C312" s="1" t="s">
        <v>6227</v>
      </c>
      <c r="D312" s="4">
        <v>35</v>
      </c>
      <c r="E312" s="12" t="s">
        <v>6850</v>
      </c>
      <c r="G312" s="8" t="str">
        <f t="shared" si="0"/>
        <v>Tam Äiá»‡p Station</v>
      </c>
      <c r="H312" s="1" t="s">
        <v>6851</v>
      </c>
      <c r="J312" s="9">
        <v>88718592736</v>
      </c>
      <c r="K312" s="10">
        <v>0.29236111111111113</v>
      </c>
      <c r="M312" s="1" t="s">
        <v>6230</v>
      </c>
      <c r="O312" s="9">
        <v>88718592736</v>
      </c>
      <c r="P312" s="4">
        <v>2</v>
      </c>
      <c r="Q312" s="4">
        <v>7</v>
      </c>
      <c r="R312" s="4">
        <v>2</v>
      </c>
      <c r="S312" s="11" t="b">
        <v>0</v>
      </c>
      <c r="T312" s="12" t="s">
        <v>6850</v>
      </c>
    </row>
    <row r="313" spans="1:20" ht="14.4">
      <c r="A313" s="4">
        <v>82938</v>
      </c>
      <c r="B313" s="1" t="s">
        <v>6226</v>
      </c>
      <c r="C313" s="1" t="s">
        <v>6231</v>
      </c>
      <c r="D313" s="4">
        <v>41</v>
      </c>
      <c r="E313" s="12" t="s">
        <v>6852</v>
      </c>
      <c r="G313" s="8" t="str">
        <f t="shared" si="0"/>
        <v>Uppingham. Cottesmore Station</v>
      </c>
      <c r="H313" s="1" t="s">
        <v>6853</v>
      </c>
      <c r="J313" s="9">
        <v>41832474502</v>
      </c>
      <c r="K313" s="10">
        <v>0.51111111111111107</v>
      </c>
      <c r="M313" s="1" t="s">
        <v>6233</v>
      </c>
      <c r="O313" s="9">
        <v>41832474502</v>
      </c>
      <c r="P313" s="4">
        <v>1</v>
      </c>
      <c r="Q313" s="4">
        <v>6</v>
      </c>
      <c r="R313" s="4">
        <v>15</v>
      </c>
      <c r="S313" s="11" t="b">
        <v>0</v>
      </c>
      <c r="T313" s="12" t="s">
        <v>6852</v>
      </c>
    </row>
    <row r="314" spans="1:20" ht="14.4">
      <c r="A314" s="4">
        <v>83381</v>
      </c>
      <c r="B314" s="1" t="s">
        <v>6237</v>
      </c>
      <c r="C314" s="1" t="s">
        <v>6227</v>
      </c>
      <c r="D314" s="4">
        <v>51</v>
      </c>
      <c r="E314" s="12" t="s">
        <v>6854</v>
      </c>
      <c r="G314" s="8" t="str">
        <f t="shared" si="0"/>
        <v>Jayapura Station</v>
      </c>
      <c r="H314" s="1" t="s">
        <v>6855</v>
      </c>
      <c r="J314" s="9">
        <v>11412953760</v>
      </c>
      <c r="K314" s="10">
        <v>0.73888888888888893</v>
      </c>
      <c r="M314" s="1" t="s">
        <v>6250</v>
      </c>
      <c r="O314" s="9">
        <v>11412953760</v>
      </c>
      <c r="P314" s="4">
        <v>1</v>
      </c>
      <c r="Q314" s="4">
        <v>8</v>
      </c>
      <c r="R314" s="4">
        <v>20</v>
      </c>
      <c r="S314" s="11" t="b">
        <v>1</v>
      </c>
      <c r="T314" s="12" t="s">
        <v>6854</v>
      </c>
    </row>
    <row r="315" spans="1:20" ht="14.4">
      <c r="A315" s="4">
        <v>16180</v>
      </c>
      <c r="B315" s="1" t="s">
        <v>6226</v>
      </c>
      <c r="C315" s="1" t="s">
        <v>6231</v>
      </c>
      <c r="D315" s="4">
        <v>23</v>
      </c>
      <c r="E315" s="12" t="s">
        <v>6856</v>
      </c>
      <c r="G315" s="8" t="str">
        <f t="shared" si="0"/>
        <v>Villingen-Schwenningen Station</v>
      </c>
      <c r="H315" s="1" t="s">
        <v>6857</v>
      </c>
      <c r="J315" s="9">
        <v>76578635676</v>
      </c>
      <c r="K315" s="10">
        <v>0.49375000000000002</v>
      </c>
      <c r="M315" s="1" t="s">
        <v>6233</v>
      </c>
      <c r="O315" s="9">
        <v>76578635676</v>
      </c>
      <c r="P315" s="4">
        <v>1</v>
      </c>
      <c r="Q315" s="4">
        <v>16</v>
      </c>
      <c r="R315" s="4">
        <v>14</v>
      </c>
      <c r="S315" s="11" t="b">
        <v>1</v>
      </c>
      <c r="T315" s="12" t="s">
        <v>6856</v>
      </c>
    </row>
    <row r="316" spans="1:20" ht="14.4">
      <c r="A316" s="4">
        <v>16491</v>
      </c>
      <c r="B316" s="1" t="s">
        <v>6237</v>
      </c>
      <c r="C316" s="1" t="s">
        <v>6227</v>
      </c>
      <c r="D316" s="4">
        <v>25</v>
      </c>
      <c r="E316" s="12" t="s">
        <v>6858</v>
      </c>
      <c r="G316" s="8" t="str">
        <f t="shared" si="0"/>
        <v>Montignies-Saint-Christophe Station</v>
      </c>
      <c r="H316" s="1" t="s">
        <v>6859</v>
      </c>
      <c r="J316" s="9">
        <v>40287925940</v>
      </c>
      <c r="K316" s="10">
        <v>4.9305555555555554E-2</v>
      </c>
      <c r="M316" s="1" t="s">
        <v>6250</v>
      </c>
      <c r="O316" s="9">
        <v>40287925940</v>
      </c>
      <c r="P316" s="4">
        <v>2</v>
      </c>
      <c r="Q316" s="4">
        <v>3</v>
      </c>
      <c r="R316" s="4">
        <v>5</v>
      </c>
      <c r="S316" s="11" t="b">
        <v>0</v>
      </c>
      <c r="T316" s="12" t="s">
        <v>6858</v>
      </c>
    </row>
    <row r="317" spans="1:20" ht="14.4">
      <c r="A317" s="4">
        <v>83011</v>
      </c>
      <c r="B317" s="1" t="s">
        <v>6237</v>
      </c>
      <c r="C317" s="1" t="s">
        <v>6231</v>
      </c>
      <c r="D317" s="4">
        <v>72</v>
      </c>
      <c r="E317" s="12" t="s">
        <v>6860</v>
      </c>
      <c r="G317" s="8" t="str">
        <f t="shared" si="0"/>
        <v>Montleban Station</v>
      </c>
      <c r="H317" s="1" t="s">
        <v>6861</v>
      </c>
      <c r="J317" s="9">
        <v>26478916546</v>
      </c>
      <c r="K317" s="10">
        <v>0.99444444444444446</v>
      </c>
      <c r="M317" s="1" t="s">
        <v>6230</v>
      </c>
      <c r="O317" s="9">
        <v>26478916546</v>
      </c>
      <c r="P317" s="4">
        <v>1</v>
      </c>
      <c r="Q317" s="4">
        <v>11</v>
      </c>
      <c r="R317" s="4">
        <v>14</v>
      </c>
      <c r="S317" s="11" t="b">
        <v>1</v>
      </c>
      <c r="T317" s="12" t="s">
        <v>6860</v>
      </c>
    </row>
    <row r="318" spans="1:20" ht="14.4">
      <c r="A318" s="4">
        <v>60415</v>
      </c>
      <c r="B318" s="1" t="s">
        <v>6226</v>
      </c>
      <c r="C318" s="1" t="s">
        <v>6231</v>
      </c>
      <c r="D318" s="4">
        <v>97</v>
      </c>
      <c r="E318" s="12" t="s">
        <v>6862</v>
      </c>
      <c r="G318" s="8" t="str">
        <f t="shared" si="0"/>
        <v>San Donato di Ninea Station</v>
      </c>
      <c r="H318" s="1" t="s">
        <v>6863</v>
      </c>
      <c r="J318" s="9">
        <v>1803022932</v>
      </c>
      <c r="K318" s="10">
        <v>0.67291666666666672</v>
      </c>
      <c r="M318" s="1" t="s">
        <v>6250</v>
      </c>
      <c r="O318" s="9">
        <v>1803022932</v>
      </c>
      <c r="P318" s="4">
        <v>1</v>
      </c>
      <c r="Q318" s="4">
        <v>16</v>
      </c>
      <c r="R318" s="4">
        <v>1</v>
      </c>
      <c r="S318" s="11" t="b">
        <v>0</v>
      </c>
      <c r="T318" s="12" t="s">
        <v>6862</v>
      </c>
    </row>
    <row r="319" spans="1:20" ht="14.4">
      <c r="A319" s="4">
        <v>87119</v>
      </c>
      <c r="B319" s="1" t="s">
        <v>6237</v>
      </c>
      <c r="C319" s="1" t="s">
        <v>6227</v>
      </c>
      <c r="D319" s="4">
        <v>49</v>
      </c>
      <c r="E319" s="12" t="s">
        <v>6864</v>
      </c>
      <c r="G319" s="8" t="str">
        <f t="shared" si="0"/>
        <v>Buguma Station</v>
      </c>
      <c r="H319" s="1" t="s">
        <v>6865</v>
      </c>
      <c r="J319" s="9">
        <v>80626082590</v>
      </c>
      <c r="K319" s="10">
        <v>0.18611111111111112</v>
      </c>
      <c r="M319" s="1" t="s">
        <v>6236</v>
      </c>
      <c r="O319" s="9">
        <v>80626082590</v>
      </c>
      <c r="P319" s="4">
        <v>1</v>
      </c>
      <c r="Q319" s="4">
        <v>2</v>
      </c>
      <c r="R319" s="4">
        <v>1</v>
      </c>
      <c r="S319" s="11" t="b">
        <v>1</v>
      </c>
      <c r="T319" s="12" t="s">
        <v>6864</v>
      </c>
    </row>
    <row r="320" spans="1:20" ht="14.4">
      <c r="A320" s="4">
        <v>49718</v>
      </c>
      <c r="B320" s="1" t="s">
        <v>6226</v>
      </c>
      <c r="C320" s="1" t="s">
        <v>6227</v>
      </c>
      <c r="D320" s="4">
        <v>11</v>
      </c>
      <c r="E320" s="12" t="s">
        <v>6866</v>
      </c>
      <c r="G320" s="8" t="str">
        <f t="shared" si="0"/>
        <v>Wals-Siezenheim Station</v>
      </c>
      <c r="H320" s="1" t="s">
        <v>6867</v>
      </c>
      <c r="J320" s="9">
        <v>23453709979</v>
      </c>
      <c r="K320" s="10">
        <v>0.87152777777777779</v>
      </c>
      <c r="M320" s="1" t="s">
        <v>6253</v>
      </c>
      <c r="O320" s="9">
        <v>23453709979</v>
      </c>
      <c r="P320" s="4">
        <v>0</v>
      </c>
      <c r="Q320" s="4">
        <v>1</v>
      </c>
      <c r="R320" s="4">
        <v>3</v>
      </c>
      <c r="S320" s="11" t="b">
        <v>1</v>
      </c>
      <c r="T320" s="12" t="s">
        <v>6866</v>
      </c>
    </row>
    <row r="321" spans="1:20" ht="14.4">
      <c r="A321" s="4">
        <v>35059</v>
      </c>
      <c r="B321" s="1" t="s">
        <v>6237</v>
      </c>
      <c r="C321" s="1" t="s">
        <v>6231</v>
      </c>
      <c r="D321" s="4">
        <v>55</v>
      </c>
      <c r="E321" s="12" t="s">
        <v>6868</v>
      </c>
      <c r="G321" s="8" t="str">
        <f t="shared" si="0"/>
        <v>Sigillo Station</v>
      </c>
      <c r="H321" s="1" t="s">
        <v>6869</v>
      </c>
      <c r="J321" s="9">
        <v>65902375196</v>
      </c>
      <c r="K321" s="10">
        <v>0.53333333333333333</v>
      </c>
      <c r="M321" s="1" t="s">
        <v>6236</v>
      </c>
      <c r="O321" s="9">
        <v>65902375196</v>
      </c>
      <c r="P321" s="4">
        <v>2</v>
      </c>
      <c r="Q321" s="4">
        <v>13</v>
      </c>
      <c r="R321" s="4">
        <v>16</v>
      </c>
      <c r="S321" s="11" t="b">
        <v>0</v>
      </c>
      <c r="T321" s="12" t="s">
        <v>6868</v>
      </c>
    </row>
    <row r="322" spans="1:20" ht="14.4">
      <c r="A322" s="4">
        <v>49189</v>
      </c>
      <c r="B322" s="1" t="s">
        <v>6226</v>
      </c>
      <c r="C322" s="1" t="s">
        <v>6227</v>
      </c>
      <c r="D322" s="4">
        <v>84</v>
      </c>
      <c r="E322" s="12" t="s">
        <v>6870</v>
      </c>
      <c r="G322" s="8" t="str">
        <f t="shared" si="0"/>
        <v>Shangla Station</v>
      </c>
      <c r="H322" s="1" t="s">
        <v>6871</v>
      </c>
      <c r="J322" s="9">
        <v>27672939101</v>
      </c>
      <c r="K322" s="10">
        <v>2.2222222222222223E-2</v>
      </c>
      <c r="M322" s="1" t="s">
        <v>6236</v>
      </c>
      <c r="O322" s="9">
        <v>27672939101</v>
      </c>
      <c r="P322" s="4">
        <v>1</v>
      </c>
      <c r="Q322" s="4">
        <v>11</v>
      </c>
      <c r="R322" s="4">
        <v>15</v>
      </c>
      <c r="S322" s="11" t="b">
        <v>0</v>
      </c>
      <c r="T322" s="12" t="s">
        <v>6870</v>
      </c>
    </row>
    <row r="323" spans="1:20" ht="14.4">
      <c r="A323" s="4">
        <v>1122</v>
      </c>
      <c r="B323" s="1" t="s">
        <v>6226</v>
      </c>
      <c r="C323" s="1" t="s">
        <v>6227</v>
      </c>
      <c r="D323" s="4">
        <v>70</v>
      </c>
      <c r="E323" s="12" t="s">
        <v>6872</v>
      </c>
      <c r="G323" s="8" t="str">
        <f t="shared" si="0"/>
        <v>Chimbote Station</v>
      </c>
      <c r="H323" s="1" t="s">
        <v>6873</v>
      </c>
      <c r="J323" s="9">
        <v>97240184627</v>
      </c>
      <c r="K323" s="10">
        <v>0.8930555555555556</v>
      </c>
      <c r="M323" s="1" t="s">
        <v>6253</v>
      </c>
      <c r="O323" s="9">
        <v>97240184627</v>
      </c>
      <c r="P323" s="4">
        <v>0</v>
      </c>
      <c r="Q323" s="4">
        <v>9</v>
      </c>
      <c r="R323" s="4">
        <v>4</v>
      </c>
      <c r="S323" s="11" t="b">
        <v>0</v>
      </c>
      <c r="T323" s="12" t="s">
        <v>6872</v>
      </c>
    </row>
    <row r="324" spans="1:20" ht="14.4">
      <c r="A324" s="4">
        <v>87870</v>
      </c>
      <c r="B324" s="1" t="s">
        <v>6237</v>
      </c>
      <c r="C324" s="1" t="s">
        <v>6227</v>
      </c>
      <c r="D324" s="4">
        <v>70</v>
      </c>
      <c r="E324" s="12" t="s">
        <v>6874</v>
      </c>
      <c r="G324" s="8" t="str">
        <f t="shared" si="0"/>
        <v>Tlaquepaque Station</v>
      </c>
      <c r="H324" s="1" t="s">
        <v>6875</v>
      </c>
      <c r="J324" s="9">
        <v>79595331780</v>
      </c>
      <c r="K324" s="10">
        <v>0.90277777777777779</v>
      </c>
      <c r="M324" s="1" t="s">
        <v>6230</v>
      </c>
      <c r="O324" s="9">
        <v>79595331780</v>
      </c>
      <c r="P324" s="4">
        <v>1</v>
      </c>
      <c r="Q324" s="4">
        <v>6</v>
      </c>
      <c r="R324" s="4">
        <v>4</v>
      </c>
      <c r="S324" s="11" t="b">
        <v>1</v>
      </c>
      <c r="T324" s="12" t="s">
        <v>6874</v>
      </c>
    </row>
    <row r="325" spans="1:20" ht="14.4">
      <c r="A325" s="4">
        <v>70388</v>
      </c>
      <c r="B325" s="1" t="s">
        <v>6226</v>
      </c>
      <c r="C325" s="1" t="s">
        <v>6227</v>
      </c>
      <c r="D325" s="4">
        <v>86</v>
      </c>
      <c r="E325" s="12" t="s">
        <v>6876</v>
      </c>
      <c r="G325" s="8" t="str">
        <f t="shared" si="0"/>
        <v>Fresno Station</v>
      </c>
      <c r="H325" s="1" t="s">
        <v>6877</v>
      </c>
      <c r="J325" s="9">
        <v>31620093259</v>
      </c>
      <c r="K325" s="10">
        <v>0.77916666666666667</v>
      </c>
      <c r="M325" s="1" t="s">
        <v>6233</v>
      </c>
      <c r="O325" s="9">
        <v>31620093259</v>
      </c>
      <c r="P325" s="4">
        <v>1</v>
      </c>
      <c r="Q325" s="4">
        <v>12</v>
      </c>
      <c r="R325" s="4">
        <v>14</v>
      </c>
      <c r="S325" s="11" t="b">
        <v>1</v>
      </c>
      <c r="T325" s="12" t="s">
        <v>6876</v>
      </c>
    </row>
    <row r="326" spans="1:20" ht="14.4">
      <c r="A326" s="4">
        <v>53849</v>
      </c>
      <c r="B326" s="1" t="s">
        <v>6237</v>
      </c>
      <c r="C326" s="1" t="s">
        <v>6227</v>
      </c>
      <c r="D326" s="4">
        <v>87</v>
      </c>
      <c r="E326" s="12" t="s">
        <v>6878</v>
      </c>
      <c r="G326" s="8" t="str">
        <f t="shared" si="0"/>
        <v>Lima Station</v>
      </c>
      <c r="H326" s="1" t="s">
        <v>6879</v>
      </c>
      <c r="J326" s="9">
        <v>19743466214</v>
      </c>
      <c r="K326" s="10">
        <v>0.87638888888888888</v>
      </c>
      <c r="M326" s="1" t="s">
        <v>6236</v>
      </c>
      <c r="O326" s="9">
        <v>19743466214</v>
      </c>
      <c r="P326" s="4">
        <v>0</v>
      </c>
      <c r="Q326" s="4">
        <v>13</v>
      </c>
      <c r="R326" s="4">
        <v>12</v>
      </c>
      <c r="S326" s="11" t="b">
        <v>0</v>
      </c>
      <c r="T326" s="12" t="s">
        <v>6878</v>
      </c>
    </row>
    <row r="327" spans="1:20" ht="14.4">
      <c r="A327" s="4">
        <v>64604</v>
      </c>
      <c r="B327" s="1" t="s">
        <v>6226</v>
      </c>
      <c r="C327" s="1" t="s">
        <v>6231</v>
      </c>
      <c r="D327" s="4">
        <v>67</v>
      </c>
      <c r="E327" s="12" t="s">
        <v>6880</v>
      </c>
      <c r="G327" s="8" t="str">
        <f t="shared" si="0"/>
        <v>Tucson Station</v>
      </c>
      <c r="H327" s="1" t="s">
        <v>6881</v>
      </c>
      <c r="J327" s="9">
        <v>19778189351</v>
      </c>
      <c r="K327" s="10">
        <v>0.5541666666666667</v>
      </c>
      <c r="M327" s="1" t="s">
        <v>6236</v>
      </c>
      <c r="O327" s="9">
        <v>19778189351</v>
      </c>
      <c r="P327" s="4">
        <v>1</v>
      </c>
      <c r="Q327" s="4">
        <v>6</v>
      </c>
      <c r="R327" s="4">
        <v>9</v>
      </c>
      <c r="S327" s="11" t="b">
        <v>1</v>
      </c>
      <c r="T327" s="12" t="s">
        <v>6880</v>
      </c>
    </row>
    <row r="328" spans="1:20" ht="14.4">
      <c r="A328" s="4">
        <v>5573</v>
      </c>
      <c r="B328" s="1" t="s">
        <v>6226</v>
      </c>
      <c r="C328" s="1" t="s">
        <v>6227</v>
      </c>
      <c r="D328" s="4">
        <v>72</v>
      </c>
      <c r="E328" s="12" t="s">
        <v>6882</v>
      </c>
      <c r="G328" s="8" t="str">
        <f t="shared" si="0"/>
        <v>Develi Station</v>
      </c>
      <c r="H328" s="1" t="s">
        <v>6883</v>
      </c>
      <c r="J328" s="9">
        <v>6186978557</v>
      </c>
      <c r="K328" s="10">
        <v>0.58125000000000004</v>
      </c>
      <c r="M328" s="1" t="s">
        <v>6250</v>
      </c>
      <c r="O328" s="9">
        <v>6186978557</v>
      </c>
      <c r="P328" s="4">
        <v>1</v>
      </c>
      <c r="Q328" s="4">
        <v>11</v>
      </c>
      <c r="R328" s="4">
        <v>10</v>
      </c>
      <c r="S328" s="11" t="b">
        <v>0</v>
      </c>
      <c r="T328" s="12" t="s">
        <v>6882</v>
      </c>
    </row>
    <row r="329" spans="1:20" ht="14.4">
      <c r="A329" s="4">
        <v>15115</v>
      </c>
      <c r="B329" s="1" t="s">
        <v>6237</v>
      </c>
      <c r="C329" s="1" t="s">
        <v>6227</v>
      </c>
      <c r="D329" s="4">
        <v>53</v>
      </c>
      <c r="E329" s="12" t="s">
        <v>6884</v>
      </c>
      <c r="G329" s="8" t="str">
        <f t="shared" si="0"/>
        <v>Tula Station</v>
      </c>
      <c r="H329" s="1" t="s">
        <v>6885</v>
      </c>
      <c r="J329" s="9">
        <v>7582302514</v>
      </c>
      <c r="K329" s="10">
        <v>0.89027777777777772</v>
      </c>
      <c r="M329" s="1" t="s">
        <v>6236</v>
      </c>
      <c r="O329" s="9">
        <v>7582302514</v>
      </c>
      <c r="P329" s="4">
        <v>0</v>
      </c>
      <c r="Q329" s="4">
        <v>14</v>
      </c>
      <c r="R329" s="4">
        <v>14</v>
      </c>
      <c r="S329" s="11" t="b">
        <v>1</v>
      </c>
      <c r="T329" s="12" t="s">
        <v>6884</v>
      </c>
    </row>
    <row r="330" spans="1:20" ht="14.4">
      <c r="A330" s="4">
        <v>70314</v>
      </c>
      <c r="B330" s="1" t="s">
        <v>6237</v>
      </c>
      <c r="C330" s="1" t="s">
        <v>6231</v>
      </c>
      <c r="D330" s="4">
        <v>89</v>
      </c>
      <c r="E330" s="12" t="s">
        <v>6886</v>
      </c>
      <c r="G330" s="8" t="str">
        <f t="shared" si="0"/>
        <v>Boryeong Station</v>
      </c>
      <c r="H330" s="1" t="s">
        <v>6887</v>
      </c>
      <c r="J330" s="9">
        <v>30643545867</v>
      </c>
      <c r="K330" s="10">
        <v>0.32500000000000001</v>
      </c>
      <c r="M330" s="1" t="s">
        <v>6233</v>
      </c>
      <c r="O330" s="9">
        <v>30643545867</v>
      </c>
      <c r="P330" s="4">
        <v>1</v>
      </c>
      <c r="Q330" s="4">
        <v>9</v>
      </c>
      <c r="R330" s="4">
        <v>17</v>
      </c>
      <c r="S330" s="11" t="b">
        <v>1</v>
      </c>
      <c r="T330" s="12" t="s">
        <v>6886</v>
      </c>
    </row>
    <row r="331" spans="1:20" ht="14.4">
      <c r="A331" s="4">
        <v>60982</v>
      </c>
      <c r="B331" s="1" t="s">
        <v>6237</v>
      </c>
      <c r="C331" s="1" t="s">
        <v>6227</v>
      </c>
      <c r="D331" s="4">
        <v>57</v>
      </c>
      <c r="E331" s="12" t="s">
        <v>6888</v>
      </c>
      <c r="G331" s="8" t="str">
        <f t="shared" si="0"/>
        <v>Santander Station</v>
      </c>
      <c r="H331" s="1" t="s">
        <v>6889</v>
      </c>
      <c r="J331" s="9">
        <v>46789841782</v>
      </c>
      <c r="K331" s="10">
        <v>0.60763888888888884</v>
      </c>
      <c r="M331" s="1" t="s">
        <v>6250</v>
      </c>
      <c r="O331" s="9">
        <v>46789841782</v>
      </c>
      <c r="P331" s="4">
        <v>0</v>
      </c>
      <c r="Q331" s="4">
        <v>19</v>
      </c>
      <c r="R331" s="4">
        <v>18</v>
      </c>
      <c r="S331" s="11" t="b">
        <v>1</v>
      </c>
      <c r="T331" s="12" t="s">
        <v>6888</v>
      </c>
    </row>
    <row r="332" spans="1:20" ht="14.4">
      <c r="A332" s="4">
        <v>1761</v>
      </c>
      <c r="B332" s="1" t="s">
        <v>6237</v>
      </c>
      <c r="C332" s="1" t="s">
        <v>6227</v>
      </c>
      <c r="D332" s="4">
        <v>38</v>
      </c>
      <c r="E332" s="12" t="s">
        <v>6890</v>
      </c>
      <c r="G332" s="8" t="str">
        <f t="shared" si="0"/>
        <v>Warszawa Station</v>
      </c>
      <c r="H332" s="1" t="s">
        <v>6891</v>
      </c>
      <c r="J332" s="9">
        <v>97852522151</v>
      </c>
      <c r="K332" s="10">
        <v>0.23958333333333334</v>
      </c>
      <c r="M332" s="1" t="s">
        <v>6250</v>
      </c>
      <c r="O332" s="9">
        <v>97852522151</v>
      </c>
      <c r="P332" s="4">
        <v>1</v>
      </c>
      <c r="Q332" s="4">
        <v>12</v>
      </c>
      <c r="R332" s="4">
        <v>20</v>
      </c>
      <c r="S332" s="11" t="b">
        <v>1</v>
      </c>
      <c r="T332" s="12" t="s">
        <v>6890</v>
      </c>
    </row>
    <row r="333" spans="1:20" ht="14.4">
      <c r="A333" s="4">
        <v>78632</v>
      </c>
      <c r="B333" s="1" t="s">
        <v>6237</v>
      </c>
      <c r="C333" s="1" t="s">
        <v>6231</v>
      </c>
      <c r="D333" s="4">
        <v>46</v>
      </c>
      <c r="E333" s="12" t="s">
        <v>6892</v>
      </c>
      <c r="G333" s="8" t="str">
        <f t="shared" si="0"/>
        <v>Bremen Station</v>
      </c>
      <c r="H333" s="1" t="s">
        <v>6893</v>
      </c>
      <c r="J333" s="9">
        <v>40803575740</v>
      </c>
      <c r="K333" s="10">
        <v>0.27083333333333331</v>
      </c>
      <c r="M333" s="1" t="s">
        <v>6253</v>
      </c>
      <c r="O333" s="9">
        <v>40803575740</v>
      </c>
      <c r="P333" s="4">
        <v>1</v>
      </c>
      <c r="Q333" s="4">
        <v>8</v>
      </c>
      <c r="R333" s="4">
        <v>11</v>
      </c>
      <c r="S333" s="11" t="b">
        <v>0</v>
      </c>
      <c r="T333" s="12" t="s">
        <v>6892</v>
      </c>
    </row>
    <row r="334" spans="1:20" ht="14.4">
      <c r="A334" s="4">
        <v>85267</v>
      </c>
      <c r="B334" s="1" t="s">
        <v>6237</v>
      </c>
      <c r="C334" s="1" t="s">
        <v>6231</v>
      </c>
      <c r="D334" s="4">
        <v>21</v>
      </c>
      <c r="E334" s="12" t="s">
        <v>6894</v>
      </c>
      <c r="G334" s="8" t="str">
        <f t="shared" si="0"/>
        <v>TehuacÃ¡n Station</v>
      </c>
      <c r="H334" s="1" t="s">
        <v>6895</v>
      </c>
      <c r="J334" s="9">
        <v>73293875468</v>
      </c>
      <c r="K334" s="10">
        <v>0.97430555555555554</v>
      </c>
      <c r="M334" s="1" t="s">
        <v>6253</v>
      </c>
      <c r="O334" s="9">
        <v>73293875468</v>
      </c>
      <c r="P334" s="4">
        <v>1</v>
      </c>
      <c r="Q334" s="4">
        <v>10</v>
      </c>
      <c r="R334" s="4">
        <v>16</v>
      </c>
      <c r="S334" s="11" t="b">
        <v>0</v>
      </c>
      <c r="T334" s="12" t="s">
        <v>6894</v>
      </c>
    </row>
    <row r="335" spans="1:20" ht="14.4">
      <c r="A335" s="4">
        <v>70140</v>
      </c>
      <c r="B335" s="1" t="s">
        <v>6226</v>
      </c>
      <c r="C335" s="1" t="s">
        <v>6231</v>
      </c>
      <c r="D335" s="4">
        <v>68</v>
      </c>
      <c r="E335" s="12" t="s">
        <v>6896</v>
      </c>
      <c r="G335" s="8" t="str">
        <f t="shared" si="0"/>
        <v>Beausejour Station</v>
      </c>
      <c r="H335" s="1" t="s">
        <v>6897</v>
      </c>
      <c r="J335" s="9">
        <v>18381688328</v>
      </c>
      <c r="K335" s="10">
        <v>0.92708333333333337</v>
      </c>
      <c r="M335" s="1" t="s">
        <v>6233</v>
      </c>
      <c r="O335" s="9">
        <v>18381688328</v>
      </c>
      <c r="P335" s="4">
        <v>0</v>
      </c>
      <c r="Q335" s="4">
        <v>13</v>
      </c>
      <c r="R335" s="4">
        <v>4</v>
      </c>
      <c r="S335" s="11" t="b">
        <v>0</v>
      </c>
      <c r="T335" s="12" t="s">
        <v>6896</v>
      </c>
    </row>
    <row r="336" spans="1:20" ht="14.4">
      <c r="A336" s="4">
        <v>76686</v>
      </c>
      <c r="B336" s="1" t="s">
        <v>6226</v>
      </c>
      <c r="C336" s="1" t="s">
        <v>6227</v>
      </c>
      <c r="D336" s="4">
        <v>87</v>
      </c>
      <c r="E336" s="12" t="s">
        <v>6898</v>
      </c>
      <c r="G336" s="8" t="str">
        <f t="shared" si="0"/>
        <v>Uiwang Station</v>
      </c>
      <c r="H336" s="1" t="s">
        <v>6899</v>
      </c>
      <c r="J336" s="9">
        <v>56544597323</v>
      </c>
      <c r="K336" s="10">
        <v>0.62986111111111109</v>
      </c>
      <c r="M336" s="1" t="s">
        <v>6233</v>
      </c>
      <c r="O336" s="9">
        <v>56544597323</v>
      </c>
      <c r="P336" s="4">
        <v>1</v>
      </c>
      <c r="Q336" s="4">
        <v>3</v>
      </c>
      <c r="R336" s="4">
        <v>11</v>
      </c>
      <c r="S336" s="11" t="b">
        <v>0</v>
      </c>
      <c r="T336" s="12" t="s">
        <v>6898</v>
      </c>
    </row>
    <row r="337" spans="1:20" ht="14.4">
      <c r="A337" s="4">
        <v>12128</v>
      </c>
      <c r="B337" s="1" t="s">
        <v>6237</v>
      </c>
      <c r="C337" s="1" t="s">
        <v>6231</v>
      </c>
      <c r="D337" s="4">
        <v>18</v>
      </c>
      <c r="E337" s="12" t="s">
        <v>6900</v>
      </c>
      <c r="G337" s="8" t="str">
        <f t="shared" si="0"/>
        <v>Londrina Station</v>
      </c>
      <c r="H337" s="1" t="s">
        <v>6901</v>
      </c>
      <c r="J337" s="9">
        <v>40859856967</v>
      </c>
      <c r="K337" s="10">
        <v>0.30625000000000002</v>
      </c>
      <c r="M337" s="1" t="s">
        <v>6236</v>
      </c>
      <c r="O337" s="9">
        <v>40859856967</v>
      </c>
      <c r="P337" s="4">
        <v>2</v>
      </c>
      <c r="Q337" s="4">
        <v>2</v>
      </c>
      <c r="R337" s="4">
        <v>18</v>
      </c>
      <c r="S337" s="11" t="b">
        <v>1</v>
      </c>
      <c r="T337" s="12" t="s">
        <v>6900</v>
      </c>
    </row>
    <row r="338" spans="1:20" ht="14.4">
      <c r="A338" s="4">
        <v>72498</v>
      </c>
      <c r="B338" s="1" t="s">
        <v>6226</v>
      </c>
      <c r="C338" s="1" t="s">
        <v>6231</v>
      </c>
      <c r="D338" s="4">
        <v>59</v>
      </c>
      <c r="E338" s="12" t="s">
        <v>6902</v>
      </c>
      <c r="G338" s="8" t="str">
        <f t="shared" si="0"/>
        <v>Richmond Station</v>
      </c>
      <c r="H338" s="1" t="s">
        <v>147</v>
      </c>
      <c r="J338" s="9">
        <v>30454244890</v>
      </c>
      <c r="K338" s="10">
        <v>0.63263888888888886</v>
      </c>
      <c r="M338" s="1" t="s">
        <v>6233</v>
      </c>
      <c r="O338" s="9">
        <v>30454244890</v>
      </c>
      <c r="P338" s="4">
        <v>0</v>
      </c>
      <c r="Q338" s="4">
        <v>20</v>
      </c>
      <c r="R338" s="4">
        <v>9</v>
      </c>
      <c r="S338" s="11" t="b">
        <v>0</v>
      </c>
      <c r="T338" s="12" t="s">
        <v>6902</v>
      </c>
    </row>
    <row r="339" spans="1:20" ht="14.4">
      <c r="A339" s="4">
        <v>27278</v>
      </c>
      <c r="B339" s="1" t="s">
        <v>6237</v>
      </c>
      <c r="C339" s="1" t="s">
        <v>6227</v>
      </c>
      <c r="D339" s="4">
        <v>79</v>
      </c>
      <c r="E339" s="12" t="s">
        <v>6903</v>
      </c>
      <c r="G339" s="8" t="str">
        <f t="shared" si="0"/>
        <v>Henderson Station</v>
      </c>
      <c r="H339" s="1" t="s">
        <v>6904</v>
      </c>
      <c r="J339" s="9">
        <v>78159632972</v>
      </c>
      <c r="K339" s="10">
        <v>0.89513888888888893</v>
      </c>
      <c r="M339" s="1" t="s">
        <v>6236</v>
      </c>
      <c r="O339" s="9">
        <v>78159632972</v>
      </c>
      <c r="P339" s="4">
        <v>0</v>
      </c>
      <c r="Q339" s="4">
        <v>13</v>
      </c>
      <c r="R339" s="4">
        <v>14</v>
      </c>
      <c r="S339" s="11" t="b">
        <v>1</v>
      </c>
      <c r="T339" s="12" t="s">
        <v>6903</v>
      </c>
    </row>
    <row r="340" spans="1:20" ht="14.4">
      <c r="A340" s="4">
        <v>13382</v>
      </c>
      <c r="B340" s="1" t="s">
        <v>6226</v>
      </c>
      <c r="C340" s="1" t="s">
        <v>6231</v>
      </c>
      <c r="D340" s="4">
        <v>21</v>
      </c>
      <c r="E340" s="12" t="s">
        <v>6905</v>
      </c>
      <c r="G340" s="8" t="str">
        <f t="shared" si="0"/>
        <v>Colchester Station</v>
      </c>
      <c r="H340" s="1" t="s">
        <v>6906</v>
      </c>
      <c r="J340" s="9">
        <v>52494313130</v>
      </c>
      <c r="K340" s="10">
        <v>0.86388888888888893</v>
      </c>
      <c r="M340" s="1" t="s">
        <v>6233</v>
      </c>
      <c r="O340" s="9">
        <v>52494313130</v>
      </c>
      <c r="P340" s="4">
        <v>2</v>
      </c>
      <c r="Q340" s="4">
        <v>18</v>
      </c>
      <c r="R340" s="4">
        <v>16</v>
      </c>
      <c r="S340" s="11" t="b">
        <v>1</v>
      </c>
      <c r="T340" s="12" t="s">
        <v>6905</v>
      </c>
    </row>
    <row r="341" spans="1:20" ht="14.4">
      <c r="A341" s="4">
        <v>99683</v>
      </c>
      <c r="B341" s="1" t="s">
        <v>6226</v>
      </c>
      <c r="C341" s="1" t="s">
        <v>6231</v>
      </c>
      <c r="D341" s="4">
        <v>97</v>
      </c>
      <c r="E341" s="12" t="s">
        <v>6907</v>
      </c>
      <c r="G341" s="8" t="str">
        <f t="shared" si="0"/>
        <v>Nicoya Station</v>
      </c>
      <c r="H341" s="1" t="s">
        <v>6908</v>
      </c>
      <c r="J341" s="9">
        <v>48489015102</v>
      </c>
      <c r="K341" s="10">
        <v>0.36458333333333331</v>
      </c>
      <c r="M341" s="1" t="s">
        <v>6236</v>
      </c>
      <c r="O341" s="9">
        <v>48489015102</v>
      </c>
      <c r="P341" s="4">
        <v>1</v>
      </c>
      <c r="Q341" s="4">
        <v>7</v>
      </c>
      <c r="R341" s="4">
        <v>5</v>
      </c>
      <c r="S341" s="11" t="b">
        <v>1</v>
      </c>
      <c r="T341" s="12" t="s">
        <v>6907</v>
      </c>
    </row>
    <row r="342" spans="1:20" ht="14.4">
      <c r="A342" s="4">
        <v>77985</v>
      </c>
      <c r="B342" s="1" t="s">
        <v>6226</v>
      </c>
      <c r="C342" s="1" t="s">
        <v>6227</v>
      </c>
      <c r="D342" s="4">
        <v>81</v>
      </c>
      <c r="E342" s="12" t="s">
        <v>6909</v>
      </c>
      <c r="G342" s="8" t="str">
        <f t="shared" si="0"/>
        <v>Obertshausen Station</v>
      </c>
      <c r="H342" s="1" t="s">
        <v>6910</v>
      </c>
      <c r="J342" s="9">
        <v>88611009006</v>
      </c>
      <c r="K342" s="10">
        <v>0.71875</v>
      </c>
      <c r="M342" s="1" t="s">
        <v>6236</v>
      </c>
      <c r="O342" s="9">
        <v>88611009006</v>
      </c>
      <c r="P342" s="4">
        <v>0</v>
      </c>
      <c r="Q342" s="4">
        <v>17</v>
      </c>
      <c r="R342" s="4">
        <v>9</v>
      </c>
      <c r="S342" s="11" t="b">
        <v>1</v>
      </c>
      <c r="T342" s="12" t="s">
        <v>6909</v>
      </c>
    </row>
    <row r="343" spans="1:20" ht="14.4">
      <c r="A343" s="4">
        <v>18882</v>
      </c>
      <c r="B343" s="1" t="s">
        <v>6226</v>
      </c>
      <c r="C343" s="1" t="s">
        <v>6227</v>
      </c>
      <c r="D343" s="4">
        <v>85</v>
      </c>
      <c r="E343" s="13" t="s">
        <v>6911</v>
      </c>
      <c r="G343" s="8" t="str">
        <f t="shared" si="0"/>
        <v>Murcia Station</v>
      </c>
      <c r="H343" s="1" t="s">
        <v>6912</v>
      </c>
      <c r="J343" s="9">
        <v>75047015219</v>
      </c>
      <c r="K343" s="10">
        <v>0.61041666666666672</v>
      </c>
      <c r="M343" s="1" t="s">
        <v>6253</v>
      </c>
      <c r="O343" s="9">
        <v>75047015219</v>
      </c>
      <c r="P343" s="4">
        <v>2</v>
      </c>
      <c r="Q343" s="4">
        <v>4</v>
      </c>
      <c r="R343" s="4">
        <v>18</v>
      </c>
      <c r="S343" s="11" t="b">
        <v>0</v>
      </c>
      <c r="T343" s="13" t="s">
        <v>6911</v>
      </c>
    </row>
    <row r="344" spans="1:20" ht="14.4">
      <c r="A344" s="4">
        <v>2949</v>
      </c>
      <c r="B344" s="1" t="s">
        <v>6226</v>
      </c>
      <c r="C344" s="1" t="s">
        <v>6227</v>
      </c>
      <c r="D344" s="4">
        <v>75</v>
      </c>
      <c r="E344" s="12" t="s">
        <v>6913</v>
      </c>
      <c r="G344" s="8" t="str">
        <f t="shared" si="0"/>
        <v>Saint-Ã‰tienne-du-Rouvray Station</v>
      </c>
      <c r="H344" s="1" t="s">
        <v>6914</v>
      </c>
      <c r="J344" s="9">
        <v>38099180886</v>
      </c>
      <c r="K344" s="10">
        <v>0.19375000000000001</v>
      </c>
      <c r="M344" s="1" t="s">
        <v>6233</v>
      </c>
      <c r="O344" s="9">
        <v>38099180886</v>
      </c>
      <c r="P344" s="4">
        <v>2</v>
      </c>
      <c r="Q344" s="4">
        <v>12</v>
      </c>
      <c r="R344" s="4">
        <v>5</v>
      </c>
      <c r="S344" s="11" t="b">
        <v>1</v>
      </c>
      <c r="T344" s="12" t="s">
        <v>6913</v>
      </c>
    </row>
    <row r="345" spans="1:20" ht="14.4">
      <c r="A345" s="4">
        <v>97464</v>
      </c>
      <c r="B345" s="1" t="s">
        <v>6226</v>
      </c>
      <c r="C345" s="1" t="s">
        <v>6227</v>
      </c>
      <c r="D345" s="4">
        <v>71</v>
      </c>
      <c r="E345" s="12" t="s">
        <v>6915</v>
      </c>
      <c r="G345" s="8" t="str">
        <f t="shared" si="0"/>
        <v>Zittau Station</v>
      </c>
      <c r="H345" s="1" t="s">
        <v>6916</v>
      </c>
      <c r="J345" s="9">
        <v>12948064954</v>
      </c>
      <c r="K345" s="10">
        <v>0.38750000000000001</v>
      </c>
      <c r="M345" s="1" t="s">
        <v>6233</v>
      </c>
      <c r="O345" s="9">
        <v>12948064954</v>
      </c>
      <c r="P345" s="4">
        <v>1</v>
      </c>
      <c r="Q345" s="4">
        <v>3</v>
      </c>
      <c r="R345" s="4">
        <v>1</v>
      </c>
      <c r="S345" s="11" t="b">
        <v>1</v>
      </c>
      <c r="T345" s="12" t="s">
        <v>6915</v>
      </c>
    </row>
    <row r="346" spans="1:20" ht="14.4">
      <c r="A346" s="4">
        <v>9814</v>
      </c>
      <c r="B346" s="1" t="s">
        <v>6226</v>
      </c>
      <c r="C346" s="1" t="s">
        <v>6227</v>
      </c>
      <c r="D346" s="4">
        <v>28</v>
      </c>
      <c r="E346" s="12" t="s">
        <v>6917</v>
      </c>
      <c r="G346" s="8" t="str">
        <f t="shared" si="0"/>
        <v>Falmouth Station</v>
      </c>
      <c r="H346" s="1" t="s">
        <v>6918</v>
      </c>
      <c r="J346" s="9">
        <v>41281026211</v>
      </c>
      <c r="K346" s="10">
        <v>0.79236111111111107</v>
      </c>
      <c r="M346" s="1" t="s">
        <v>6250</v>
      </c>
      <c r="O346" s="9">
        <v>41281026211</v>
      </c>
      <c r="P346" s="4">
        <v>0</v>
      </c>
      <c r="Q346" s="4">
        <v>11</v>
      </c>
      <c r="R346" s="4">
        <v>3</v>
      </c>
      <c r="S346" s="11" t="b">
        <v>0</v>
      </c>
      <c r="T346" s="12" t="s">
        <v>6917</v>
      </c>
    </row>
    <row r="347" spans="1:20" ht="14.4">
      <c r="A347" s="4">
        <v>45321</v>
      </c>
      <c r="B347" s="1" t="s">
        <v>6226</v>
      </c>
      <c r="C347" s="1" t="s">
        <v>6227</v>
      </c>
      <c r="D347" s="4">
        <v>16</v>
      </c>
      <c r="E347" s="12" t="s">
        <v>6919</v>
      </c>
      <c r="G347" s="8" t="str">
        <f t="shared" si="0"/>
        <v>Sujawal Station</v>
      </c>
      <c r="H347" s="1" t="s">
        <v>6920</v>
      </c>
      <c r="J347" s="9">
        <v>77630282692</v>
      </c>
      <c r="K347" s="10">
        <v>0.60138888888888886</v>
      </c>
      <c r="M347" s="1" t="s">
        <v>6236</v>
      </c>
      <c r="O347" s="9">
        <v>77630282692</v>
      </c>
      <c r="P347" s="4">
        <v>0</v>
      </c>
      <c r="Q347" s="4">
        <v>15</v>
      </c>
      <c r="R347" s="4">
        <v>6</v>
      </c>
      <c r="S347" s="11" t="b">
        <v>1</v>
      </c>
      <c r="T347" s="12" t="s">
        <v>6919</v>
      </c>
    </row>
    <row r="348" spans="1:20" ht="14.4">
      <c r="A348" s="4">
        <v>54651</v>
      </c>
      <c r="B348" s="1" t="s">
        <v>6226</v>
      </c>
      <c r="C348" s="1" t="s">
        <v>6227</v>
      </c>
      <c r="D348" s="4">
        <v>89</v>
      </c>
      <c r="E348" s="12" t="s">
        <v>6921</v>
      </c>
      <c r="G348" s="8" t="str">
        <f t="shared" si="0"/>
        <v>Gyeongju Station</v>
      </c>
      <c r="H348" s="1" t="s">
        <v>6922</v>
      </c>
      <c r="J348" s="9">
        <v>66244490523</v>
      </c>
      <c r="K348" s="10">
        <v>0.8041666666666667</v>
      </c>
      <c r="M348" s="1" t="s">
        <v>6253</v>
      </c>
      <c r="O348" s="9">
        <v>66244490523</v>
      </c>
      <c r="P348" s="4">
        <v>1</v>
      </c>
      <c r="Q348" s="4">
        <v>10</v>
      </c>
      <c r="R348" s="4">
        <v>12</v>
      </c>
      <c r="S348" s="11" t="b">
        <v>1</v>
      </c>
      <c r="T348" s="12" t="s">
        <v>6921</v>
      </c>
    </row>
    <row r="349" spans="1:20" ht="14.4">
      <c r="A349" s="4">
        <v>10043</v>
      </c>
      <c r="B349" s="1" t="s">
        <v>6237</v>
      </c>
      <c r="C349" s="1" t="s">
        <v>6231</v>
      </c>
      <c r="D349" s="4">
        <v>76</v>
      </c>
      <c r="E349" s="12" t="s">
        <v>6923</v>
      </c>
      <c r="G349" s="8" t="str">
        <f t="shared" si="0"/>
        <v>Makassar Station</v>
      </c>
      <c r="H349" s="1" t="s">
        <v>6924</v>
      </c>
      <c r="J349" s="9">
        <v>76552666976</v>
      </c>
      <c r="K349" s="10">
        <v>0.18472222222222223</v>
      </c>
      <c r="M349" s="1" t="s">
        <v>6230</v>
      </c>
      <c r="O349" s="9">
        <v>76552666976</v>
      </c>
      <c r="P349" s="4">
        <v>1</v>
      </c>
      <c r="Q349" s="4">
        <v>7</v>
      </c>
      <c r="R349" s="4">
        <v>2</v>
      </c>
      <c r="S349" s="11" t="b">
        <v>1</v>
      </c>
      <c r="T349" s="12" t="s">
        <v>6923</v>
      </c>
    </row>
    <row r="350" spans="1:20" ht="14.4">
      <c r="A350" s="4">
        <v>50287</v>
      </c>
      <c r="B350" s="1" t="s">
        <v>6237</v>
      </c>
      <c r="C350" s="1" t="s">
        <v>6227</v>
      </c>
      <c r="D350" s="4">
        <v>92</v>
      </c>
      <c r="E350" s="12" t="s">
        <v>6925</v>
      </c>
      <c r="G350" s="8" t="str">
        <f t="shared" si="0"/>
        <v>Melilla Station</v>
      </c>
      <c r="H350" s="1" t="s">
        <v>6926</v>
      </c>
      <c r="J350" s="9">
        <v>19888841400</v>
      </c>
      <c r="K350" s="10">
        <v>0.41180555555555554</v>
      </c>
      <c r="M350" s="1" t="s">
        <v>6236</v>
      </c>
      <c r="O350" s="9">
        <v>19888841400</v>
      </c>
      <c r="P350" s="4">
        <v>0</v>
      </c>
      <c r="Q350" s="4">
        <v>7</v>
      </c>
      <c r="R350" s="4">
        <v>7</v>
      </c>
      <c r="S350" s="11" t="b">
        <v>0</v>
      </c>
      <c r="T350" s="12" t="s">
        <v>6925</v>
      </c>
    </row>
    <row r="351" spans="1:20" ht="14.4">
      <c r="A351" s="4">
        <v>8827</v>
      </c>
      <c r="B351" s="1" t="s">
        <v>6226</v>
      </c>
      <c r="C351" s="1" t="s">
        <v>6227</v>
      </c>
      <c r="D351" s="4">
        <v>48</v>
      </c>
      <c r="E351" s="12" t="s">
        <v>6927</v>
      </c>
      <c r="G351" s="8" t="str">
        <f t="shared" si="0"/>
        <v>A CoruÃ±a Station</v>
      </c>
      <c r="H351" s="1" t="s">
        <v>6928</v>
      </c>
      <c r="J351" s="9">
        <v>52845274170</v>
      </c>
      <c r="K351" s="10">
        <v>0.94444444444444442</v>
      </c>
      <c r="M351" s="1" t="s">
        <v>6233</v>
      </c>
      <c r="O351" s="9">
        <v>52845274170</v>
      </c>
      <c r="P351" s="4">
        <v>2</v>
      </c>
      <c r="Q351" s="4">
        <v>17</v>
      </c>
      <c r="R351" s="4">
        <v>6</v>
      </c>
      <c r="S351" s="11" t="b">
        <v>0</v>
      </c>
      <c r="T351" s="12" t="s">
        <v>6927</v>
      </c>
    </row>
    <row r="352" spans="1:20" ht="14.4">
      <c r="A352" s="4">
        <v>31963</v>
      </c>
      <c r="B352" s="1" t="s">
        <v>6226</v>
      </c>
      <c r="C352" s="1" t="s">
        <v>6231</v>
      </c>
      <c r="D352" s="4">
        <v>47</v>
      </c>
      <c r="E352" s="12" t="s">
        <v>6929</v>
      </c>
      <c r="G352" s="8" t="str">
        <f t="shared" si="0"/>
        <v>Lodhran Station</v>
      </c>
      <c r="H352" s="1" t="s">
        <v>6930</v>
      </c>
      <c r="J352" s="9">
        <v>85421463967</v>
      </c>
      <c r="K352" s="10">
        <v>0.27777777777777779</v>
      </c>
      <c r="M352" s="1" t="s">
        <v>6233</v>
      </c>
      <c r="O352" s="9">
        <v>85421463967</v>
      </c>
      <c r="P352" s="4">
        <v>1</v>
      </c>
      <c r="Q352" s="4">
        <v>13</v>
      </c>
      <c r="R352" s="4">
        <v>10</v>
      </c>
      <c r="S352" s="11" t="b">
        <v>0</v>
      </c>
      <c r="T352" s="12" t="s">
        <v>6929</v>
      </c>
    </row>
    <row r="353" spans="1:20" ht="14.4">
      <c r="A353" s="4">
        <v>72390</v>
      </c>
      <c r="B353" s="1" t="s">
        <v>6226</v>
      </c>
      <c r="C353" s="1" t="s">
        <v>6227</v>
      </c>
      <c r="D353" s="4">
        <v>52</v>
      </c>
      <c r="E353" s="12" t="s">
        <v>6931</v>
      </c>
      <c r="G353" s="8" t="str">
        <f t="shared" si="0"/>
        <v>Ajaccio Station</v>
      </c>
      <c r="H353" s="1" t="s">
        <v>6932</v>
      </c>
      <c r="J353" s="9">
        <v>34331952612</v>
      </c>
      <c r="K353" s="10">
        <v>0.3527777777777778</v>
      </c>
      <c r="M353" s="1" t="s">
        <v>6230</v>
      </c>
      <c r="O353" s="9">
        <v>34331952612</v>
      </c>
      <c r="P353" s="4">
        <v>1</v>
      </c>
      <c r="Q353" s="4">
        <v>9</v>
      </c>
      <c r="R353" s="4">
        <v>18</v>
      </c>
      <c r="S353" s="11" t="b">
        <v>1</v>
      </c>
      <c r="T353" s="12" t="s">
        <v>6931</v>
      </c>
    </row>
    <row r="354" spans="1:20" ht="14.4">
      <c r="A354" s="4">
        <v>45655</v>
      </c>
      <c r="B354" s="1" t="s">
        <v>6237</v>
      </c>
      <c r="C354" s="1" t="s">
        <v>6227</v>
      </c>
      <c r="D354" s="4">
        <v>71</v>
      </c>
      <c r="E354" s="12" t="s">
        <v>6933</v>
      </c>
      <c r="G354" s="8" t="str">
        <f t="shared" si="0"/>
        <v>Erode Station</v>
      </c>
      <c r="H354" s="1" t="s">
        <v>6934</v>
      </c>
      <c r="J354" s="9">
        <v>31111784150</v>
      </c>
      <c r="K354" s="10">
        <v>0.66874999999999996</v>
      </c>
      <c r="M354" s="1" t="s">
        <v>6236</v>
      </c>
      <c r="O354" s="9">
        <v>31111784150</v>
      </c>
      <c r="P354" s="4">
        <v>1</v>
      </c>
      <c r="Q354" s="4">
        <v>2</v>
      </c>
      <c r="R354" s="4">
        <v>19</v>
      </c>
      <c r="S354" s="11" t="b">
        <v>0</v>
      </c>
      <c r="T354" s="12" t="s">
        <v>6933</v>
      </c>
    </row>
    <row r="355" spans="1:20" ht="14.4">
      <c r="A355" s="4">
        <v>68278</v>
      </c>
      <c r="B355" s="1" t="s">
        <v>6226</v>
      </c>
      <c r="C355" s="1" t="s">
        <v>6227</v>
      </c>
      <c r="D355" s="4">
        <v>14</v>
      </c>
      <c r="E355" s="12" t="s">
        <v>6935</v>
      </c>
      <c r="G355" s="8" t="str">
        <f t="shared" si="0"/>
        <v>Puno Station</v>
      </c>
      <c r="H355" s="1" t="s">
        <v>6936</v>
      </c>
      <c r="J355" s="9">
        <v>8754000738</v>
      </c>
      <c r="K355" s="10">
        <v>0.52708333333333335</v>
      </c>
      <c r="M355" s="1" t="s">
        <v>6236</v>
      </c>
      <c r="O355" s="9">
        <v>8754000738</v>
      </c>
      <c r="P355" s="4">
        <v>1</v>
      </c>
      <c r="Q355" s="4">
        <v>5</v>
      </c>
      <c r="R355" s="4">
        <v>7</v>
      </c>
      <c r="S355" s="11" t="b">
        <v>0</v>
      </c>
      <c r="T355" s="12" t="s">
        <v>6935</v>
      </c>
    </row>
    <row r="356" spans="1:20" ht="14.4">
      <c r="A356" s="4">
        <v>131</v>
      </c>
      <c r="B356" s="1" t="s">
        <v>6237</v>
      </c>
      <c r="C356" s="1" t="s">
        <v>6231</v>
      </c>
      <c r="D356" s="4">
        <v>42</v>
      </c>
      <c r="E356" s="12" t="s">
        <v>6937</v>
      </c>
      <c r="G356" s="8" t="str">
        <f t="shared" si="0"/>
        <v>Hong Kong Station</v>
      </c>
      <c r="H356" s="1" t="s">
        <v>6938</v>
      </c>
      <c r="J356" s="9">
        <v>33003579863</v>
      </c>
      <c r="K356" s="10">
        <v>0.5229166666666667</v>
      </c>
      <c r="M356" s="1" t="s">
        <v>6236</v>
      </c>
      <c r="O356" s="9">
        <v>33003579863</v>
      </c>
      <c r="P356" s="4">
        <v>1</v>
      </c>
      <c r="Q356" s="4">
        <v>18</v>
      </c>
      <c r="R356" s="4">
        <v>5</v>
      </c>
      <c r="S356" s="11" t="b">
        <v>0</v>
      </c>
      <c r="T356" s="12" t="s">
        <v>6937</v>
      </c>
    </row>
    <row r="357" spans="1:20" ht="14.4">
      <c r="A357" s="4">
        <v>77533</v>
      </c>
      <c r="B357" s="1" t="s">
        <v>6237</v>
      </c>
      <c r="C357" s="1" t="s">
        <v>6231</v>
      </c>
      <c r="D357" s="4">
        <v>63</v>
      </c>
      <c r="E357" s="12" t="s">
        <v>6939</v>
      </c>
      <c r="G357" s="8" t="str">
        <f t="shared" si="0"/>
        <v>Gansu Station</v>
      </c>
      <c r="H357" s="1" t="s">
        <v>6940</v>
      </c>
      <c r="J357" s="9">
        <v>17784312340</v>
      </c>
      <c r="K357" s="10">
        <v>0.39444444444444443</v>
      </c>
      <c r="M357" s="1" t="s">
        <v>6236</v>
      </c>
      <c r="O357" s="9">
        <v>17784312340</v>
      </c>
      <c r="P357" s="4">
        <v>1</v>
      </c>
      <c r="Q357" s="4">
        <v>14</v>
      </c>
      <c r="R357" s="4">
        <v>20</v>
      </c>
      <c r="S357" s="11" t="b">
        <v>0</v>
      </c>
      <c r="T357" s="12" t="s">
        <v>6939</v>
      </c>
    </row>
    <row r="358" spans="1:20" ht="14.4">
      <c r="A358" s="4">
        <v>88055</v>
      </c>
      <c r="B358" s="1" t="s">
        <v>6226</v>
      </c>
      <c r="C358" s="1" t="s">
        <v>6227</v>
      </c>
      <c r="D358" s="4">
        <v>48</v>
      </c>
      <c r="E358" s="12" t="s">
        <v>6941</v>
      </c>
      <c r="G358" s="8" t="str">
        <f t="shared" si="0"/>
        <v>Scheggino Station</v>
      </c>
      <c r="H358" s="1" t="s">
        <v>6942</v>
      </c>
      <c r="J358" s="9">
        <v>46367758920</v>
      </c>
      <c r="K358" s="10">
        <v>0.23402777777777778</v>
      </c>
      <c r="M358" s="1" t="s">
        <v>6233</v>
      </c>
      <c r="O358" s="9">
        <v>46367758920</v>
      </c>
      <c r="P358" s="4">
        <v>1</v>
      </c>
      <c r="Q358" s="4">
        <v>17</v>
      </c>
      <c r="R358" s="4">
        <v>20</v>
      </c>
      <c r="S358" s="11" t="b">
        <v>1</v>
      </c>
      <c r="T358" s="12" t="s">
        <v>6941</v>
      </c>
    </row>
    <row r="359" spans="1:20" ht="14.4">
      <c r="A359" s="4">
        <v>1965</v>
      </c>
      <c r="B359" s="1" t="s">
        <v>6237</v>
      </c>
      <c r="C359" s="1" t="s">
        <v>6231</v>
      </c>
      <c r="D359" s="4">
        <v>41</v>
      </c>
      <c r="E359" s="12" t="s">
        <v>6943</v>
      </c>
      <c r="G359" s="8" t="str">
        <f t="shared" si="0"/>
        <v>Owerri Station</v>
      </c>
      <c r="H359" s="1" t="s">
        <v>6944</v>
      </c>
      <c r="J359" s="9">
        <v>41507431295</v>
      </c>
      <c r="K359" s="10">
        <v>0.76388888888888884</v>
      </c>
      <c r="M359" s="1" t="s">
        <v>6250</v>
      </c>
      <c r="O359" s="9">
        <v>41507431295</v>
      </c>
      <c r="P359" s="4">
        <v>1</v>
      </c>
      <c r="Q359" s="4">
        <v>15</v>
      </c>
      <c r="R359" s="4">
        <v>11</v>
      </c>
      <c r="S359" s="11" t="b">
        <v>0</v>
      </c>
      <c r="T359" s="12" t="s">
        <v>6943</v>
      </c>
    </row>
    <row r="360" spans="1:20" ht="14.4">
      <c r="A360" s="4">
        <v>39905</v>
      </c>
      <c r="B360" s="1" t="s">
        <v>6237</v>
      </c>
      <c r="C360" s="1" t="s">
        <v>6227</v>
      </c>
      <c r="D360" s="4">
        <v>27</v>
      </c>
      <c r="E360" s="12" t="s">
        <v>6945</v>
      </c>
      <c r="G360" s="8" t="str">
        <f t="shared" si="0"/>
        <v>Stratford Station</v>
      </c>
      <c r="H360" s="1" t="s">
        <v>6946</v>
      </c>
      <c r="J360" s="9">
        <v>58784304320</v>
      </c>
      <c r="K360" s="10">
        <v>0.94444444444444442</v>
      </c>
      <c r="M360" s="1" t="s">
        <v>6236</v>
      </c>
      <c r="O360" s="9">
        <v>58784304320</v>
      </c>
      <c r="P360" s="4">
        <v>2</v>
      </c>
      <c r="Q360" s="4">
        <v>8</v>
      </c>
      <c r="R360" s="4">
        <v>10</v>
      </c>
      <c r="S360" s="11" t="b">
        <v>1</v>
      </c>
      <c r="T360" s="12" t="s">
        <v>6945</v>
      </c>
    </row>
    <row r="361" spans="1:20" ht="14.4">
      <c r="A361" s="4">
        <v>45527</v>
      </c>
      <c r="B361" s="1" t="s">
        <v>6226</v>
      </c>
      <c r="C361" s="1" t="s">
        <v>6231</v>
      </c>
      <c r="D361" s="4">
        <v>41</v>
      </c>
      <c r="E361" s="12" t="s">
        <v>6947</v>
      </c>
      <c r="G361" s="8" t="str">
        <f t="shared" si="0"/>
        <v>Sicuani Station</v>
      </c>
      <c r="H361" s="1" t="s">
        <v>6948</v>
      </c>
      <c r="J361" s="9">
        <v>84743046797</v>
      </c>
      <c r="K361" s="10">
        <v>0.28958333333333336</v>
      </c>
      <c r="M361" s="1" t="s">
        <v>6236</v>
      </c>
      <c r="O361" s="9">
        <v>84743046797</v>
      </c>
      <c r="P361" s="4">
        <v>1</v>
      </c>
      <c r="Q361" s="4">
        <v>19</v>
      </c>
      <c r="R361" s="4">
        <v>9</v>
      </c>
      <c r="S361" s="11" t="b">
        <v>0</v>
      </c>
      <c r="T361" s="12" t="s">
        <v>6947</v>
      </c>
    </row>
    <row r="362" spans="1:20" ht="14.4">
      <c r="A362" s="4">
        <v>2721</v>
      </c>
      <c r="B362" s="1" t="s">
        <v>6226</v>
      </c>
      <c r="C362" s="1" t="s">
        <v>6231</v>
      </c>
      <c r="D362" s="4">
        <v>38</v>
      </c>
      <c r="E362" s="12" t="s">
        <v>6949</v>
      </c>
      <c r="G362" s="8" t="str">
        <f t="shared" si="0"/>
        <v>Hazaribag Station</v>
      </c>
      <c r="H362" s="1" t="s">
        <v>6950</v>
      </c>
      <c r="J362" s="9">
        <v>97874911323</v>
      </c>
      <c r="K362" s="10">
        <v>0.60972222222222228</v>
      </c>
      <c r="M362" s="1" t="s">
        <v>6250</v>
      </c>
      <c r="O362" s="9">
        <v>97874911323</v>
      </c>
      <c r="P362" s="4">
        <v>1</v>
      </c>
      <c r="Q362" s="4">
        <v>2</v>
      </c>
      <c r="R362" s="4">
        <v>10</v>
      </c>
      <c r="S362" s="11" t="b">
        <v>1</v>
      </c>
      <c r="T362" s="12" t="s">
        <v>6949</v>
      </c>
    </row>
    <row r="363" spans="1:20" ht="14.4">
      <c r="A363" s="4">
        <v>16274</v>
      </c>
      <c r="B363" s="1" t="s">
        <v>6237</v>
      </c>
      <c r="C363" s="1" t="s">
        <v>6231</v>
      </c>
      <c r="D363" s="4">
        <v>29</v>
      </c>
      <c r="E363" s="12" t="s">
        <v>6951</v>
      </c>
      <c r="G363" s="8" t="str">
        <f t="shared" si="0"/>
        <v>Subbiano Station</v>
      </c>
      <c r="H363" s="1" t="s">
        <v>6952</v>
      </c>
      <c r="J363" s="9">
        <v>52603326934</v>
      </c>
      <c r="K363" s="10">
        <v>0.53819444444444442</v>
      </c>
      <c r="M363" s="1" t="s">
        <v>6253</v>
      </c>
      <c r="O363" s="9">
        <v>52603326934</v>
      </c>
      <c r="P363" s="4">
        <v>1</v>
      </c>
      <c r="Q363" s="4">
        <v>0</v>
      </c>
      <c r="R363" s="4">
        <v>20</v>
      </c>
      <c r="S363" s="11" t="b">
        <v>0</v>
      </c>
      <c r="T363" s="12" t="s">
        <v>6951</v>
      </c>
    </row>
    <row r="364" spans="1:20" ht="14.4">
      <c r="A364" s="4">
        <v>97158</v>
      </c>
      <c r="B364" s="1" t="s">
        <v>6226</v>
      </c>
      <c r="C364" s="1" t="s">
        <v>6231</v>
      </c>
      <c r="D364" s="4">
        <v>15</v>
      </c>
      <c r="E364" s="12" t="s">
        <v>6953</v>
      </c>
      <c r="G364" s="8" t="str">
        <f t="shared" si="0"/>
        <v>Belgrave Station</v>
      </c>
      <c r="H364" s="1" t="s">
        <v>6954</v>
      </c>
      <c r="J364" s="9">
        <v>66362807626</v>
      </c>
      <c r="K364" s="10">
        <v>0.15347222222222223</v>
      </c>
      <c r="M364" s="1" t="s">
        <v>6253</v>
      </c>
      <c r="O364" s="9">
        <v>66362807626</v>
      </c>
      <c r="P364" s="4">
        <v>1</v>
      </c>
      <c r="Q364" s="4">
        <v>6</v>
      </c>
      <c r="R364" s="4">
        <v>1</v>
      </c>
      <c r="S364" s="11" t="b">
        <v>1</v>
      </c>
      <c r="T364" s="12" t="s">
        <v>6953</v>
      </c>
    </row>
    <row r="365" spans="1:20" ht="14.4">
      <c r="A365" s="4">
        <v>65805</v>
      </c>
      <c r="B365" s="1" t="s">
        <v>6237</v>
      </c>
      <c r="C365" s="1" t="s">
        <v>6227</v>
      </c>
      <c r="D365" s="4">
        <v>23</v>
      </c>
      <c r="E365" s="12" t="s">
        <v>6955</v>
      </c>
      <c r="G365" s="8" t="str">
        <f t="shared" si="0"/>
        <v>Lipetsk Station</v>
      </c>
      <c r="H365" s="1" t="s">
        <v>6956</v>
      </c>
      <c r="J365" s="9">
        <v>89980394448</v>
      </c>
      <c r="K365" s="10">
        <v>0.11041666666666666</v>
      </c>
      <c r="M365" s="1" t="s">
        <v>6236</v>
      </c>
      <c r="O365" s="9">
        <v>89980394448</v>
      </c>
      <c r="P365" s="4">
        <v>2</v>
      </c>
      <c r="Q365" s="4">
        <v>3</v>
      </c>
      <c r="R365" s="4">
        <v>16</v>
      </c>
      <c r="S365" s="11" t="b">
        <v>0</v>
      </c>
      <c r="T365" s="12" t="s">
        <v>6955</v>
      </c>
    </row>
    <row r="366" spans="1:20" ht="14.4">
      <c r="A366" s="4">
        <v>81218</v>
      </c>
      <c r="B366" s="1" t="s">
        <v>6237</v>
      </c>
      <c r="C366" s="1" t="s">
        <v>6231</v>
      </c>
      <c r="D366" s="4">
        <v>23</v>
      </c>
      <c r="E366" s="12" t="s">
        <v>6957</v>
      </c>
      <c r="G366" s="8" t="str">
        <f t="shared" si="0"/>
        <v>Valdivia Station</v>
      </c>
      <c r="H366" s="1" t="s">
        <v>6958</v>
      </c>
      <c r="J366" s="9">
        <v>52765890484</v>
      </c>
      <c r="K366" s="10">
        <v>6.805555555555555E-2</v>
      </c>
      <c r="M366" s="1" t="s">
        <v>6253</v>
      </c>
      <c r="O366" s="9">
        <v>52765890484</v>
      </c>
      <c r="P366" s="4">
        <v>1</v>
      </c>
      <c r="Q366" s="4">
        <v>11</v>
      </c>
      <c r="R366" s="4">
        <v>11</v>
      </c>
      <c r="S366" s="11" t="b">
        <v>1</v>
      </c>
      <c r="T366" s="12" t="s">
        <v>6957</v>
      </c>
    </row>
    <row r="367" spans="1:20" ht="14.4">
      <c r="A367" s="4">
        <v>93216</v>
      </c>
      <c r="B367" s="1" t="s">
        <v>6237</v>
      </c>
      <c r="C367" s="1" t="s">
        <v>6227</v>
      </c>
      <c r="D367" s="4">
        <v>23</v>
      </c>
      <c r="E367" s="12" t="s">
        <v>6959</v>
      </c>
      <c r="G367" s="8" t="str">
        <f t="shared" si="0"/>
        <v>Hawick Station</v>
      </c>
      <c r="H367" s="1" t="s">
        <v>6960</v>
      </c>
      <c r="J367" s="9">
        <v>53239521978</v>
      </c>
      <c r="K367" s="10">
        <v>0.52569444444444446</v>
      </c>
      <c r="M367" s="1" t="s">
        <v>6233</v>
      </c>
      <c r="O367" s="9">
        <v>53239521978</v>
      </c>
      <c r="P367" s="4">
        <v>1</v>
      </c>
      <c r="Q367" s="4">
        <v>10</v>
      </c>
      <c r="R367" s="4">
        <v>2</v>
      </c>
      <c r="S367" s="11" t="b">
        <v>1</v>
      </c>
      <c r="T367" s="12" t="s">
        <v>6959</v>
      </c>
    </row>
    <row r="368" spans="1:20" ht="14.4">
      <c r="A368" s="4">
        <v>29905</v>
      </c>
      <c r="B368" s="1" t="s">
        <v>6226</v>
      </c>
      <c r="C368" s="1" t="s">
        <v>6227</v>
      </c>
      <c r="D368" s="4">
        <v>65</v>
      </c>
      <c r="E368" s="12" t="s">
        <v>6961</v>
      </c>
      <c r="G368" s="8" t="str">
        <f t="shared" si="0"/>
        <v>Sokoto Station</v>
      </c>
      <c r="H368" s="1" t="s">
        <v>6962</v>
      </c>
      <c r="J368" s="9">
        <v>50230723310</v>
      </c>
      <c r="K368" s="10">
        <v>0.12083333333333333</v>
      </c>
      <c r="M368" s="1" t="s">
        <v>6236</v>
      </c>
      <c r="O368" s="9">
        <v>50230723310</v>
      </c>
      <c r="P368" s="4">
        <v>2</v>
      </c>
      <c r="Q368" s="4">
        <v>2</v>
      </c>
      <c r="R368" s="4">
        <v>9</v>
      </c>
      <c r="S368" s="11" t="b">
        <v>0</v>
      </c>
      <c r="T368" s="12" t="s">
        <v>6961</v>
      </c>
    </row>
    <row r="369" spans="1:20" ht="14.4">
      <c r="A369" s="4">
        <v>92364</v>
      </c>
      <c r="B369" s="1" t="s">
        <v>6237</v>
      </c>
      <c r="C369" s="1" t="s">
        <v>6227</v>
      </c>
      <c r="D369" s="4">
        <v>53</v>
      </c>
      <c r="E369" s="12" t="s">
        <v>6963</v>
      </c>
      <c r="G369" s="8" t="str">
        <f t="shared" si="0"/>
        <v>Charlottetown Station</v>
      </c>
      <c r="H369" s="1" t="s">
        <v>6964</v>
      </c>
      <c r="J369" s="9">
        <v>60815269689</v>
      </c>
      <c r="K369" s="10">
        <v>0.95</v>
      </c>
      <c r="M369" s="1" t="s">
        <v>6233</v>
      </c>
      <c r="O369" s="9">
        <v>60815269689</v>
      </c>
      <c r="P369" s="4">
        <v>0</v>
      </c>
      <c r="Q369" s="4">
        <v>4</v>
      </c>
      <c r="R369" s="4">
        <v>20</v>
      </c>
      <c r="S369" s="11" t="b">
        <v>0</v>
      </c>
      <c r="T369" s="12" t="s">
        <v>6963</v>
      </c>
    </row>
    <row r="370" spans="1:20" ht="14.4">
      <c r="A370" s="4">
        <v>18545</v>
      </c>
      <c r="B370" s="1" t="s">
        <v>6226</v>
      </c>
      <c r="C370" s="1" t="s">
        <v>6227</v>
      </c>
      <c r="D370" s="4">
        <v>13</v>
      </c>
      <c r="E370" s="12" t="s">
        <v>6965</v>
      </c>
      <c r="G370" s="8" t="str">
        <f t="shared" si="0"/>
        <v>Asan Station</v>
      </c>
      <c r="H370" s="1" t="s">
        <v>6966</v>
      </c>
      <c r="J370" s="9">
        <v>40862046368</v>
      </c>
      <c r="K370" s="10">
        <v>0.39027777777777778</v>
      </c>
      <c r="M370" s="1" t="s">
        <v>6230</v>
      </c>
      <c r="O370" s="9">
        <v>40862046368</v>
      </c>
      <c r="P370" s="4">
        <v>2</v>
      </c>
      <c r="Q370" s="4">
        <v>10</v>
      </c>
      <c r="R370" s="4">
        <v>16</v>
      </c>
      <c r="S370" s="11" t="b">
        <v>1</v>
      </c>
      <c r="T370" s="12" t="s">
        <v>6965</v>
      </c>
    </row>
    <row r="371" spans="1:20" ht="14.4">
      <c r="A371" s="4">
        <v>35178</v>
      </c>
      <c r="B371" s="1" t="s">
        <v>6226</v>
      </c>
      <c r="C371" s="1" t="s">
        <v>6227</v>
      </c>
      <c r="D371" s="4">
        <v>70</v>
      </c>
      <c r="E371" s="12" t="s">
        <v>6967</v>
      </c>
      <c r="G371" s="8" t="str">
        <f t="shared" si="0"/>
        <v>Silvassa Station</v>
      </c>
      <c r="H371" s="1" t="s">
        <v>6968</v>
      </c>
      <c r="J371" s="9">
        <v>94621664057</v>
      </c>
      <c r="K371" s="10">
        <v>0.81805555555555554</v>
      </c>
      <c r="M371" s="1" t="s">
        <v>6250</v>
      </c>
      <c r="O371" s="9">
        <v>94621664057</v>
      </c>
      <c r="P371" s="4">
        <v>1</v>
      </c>
      <c r="Q371" s="4">
        <v>11</v>
      </c>
      <c r="R371" s="4">
        <v>15</v>
      </c>
      <c r="S371" s="11" t="b">
        <v>0</v>
      </c>
      <c r="T371" s="12" t="s">
        <v>6967</v>
      </c>
    </row>
    <row r="372" spans="1:20" ht="14.4">
      <c r="A372" s="4">
        <v>14259</v>
      </c>
      <c r="B372" s="1" t="s">
        <v>6237</v>
      </c>
      <c r="C372" s="1" t="s">
        <v>6231</v>
      </c>
      <c r="D372" s="4">
        <v>70</v>
      </c>
      <c r="E372" s="12" t="s">
        <v>6969</v>
      </c>
      <c r="G372" s="8" t="str">
        <f t="shared" si="0"/>
        <v>Shaanxi Station</v>
      </c>
      <c r="H372" s="1" t="s">
        <v>6970</v>
      </c>
      <c r="J372" s="9">
        <v>87616903756</v>
      </c>
      <c r="K372" s="10">
        <v>6.25E-2</v>
      </c>
      <c r="M372" s="1" t="s">
        <v>6236</v>
      </c>
      <c r="O372" s="9">
        <v>87616903756</v>
      </c>
      <c r="P372" s="4">
        <v>2</v>
      </c>
      <c r="Q372" s="4">
        <v>18</v>
      </c>
      <c r="R372" s="4">
        <v>7</v>
      </c>
      <c r="S372" s="11" t="b">
        <v>0</v>
      </c>
      <c r="T372" s="12" t="s">
        <v>6969</v>
      </c>
    </row>
    <row r="373" spans="1:20" ht="14.4">
      <c r="A373" s="4">
        <v>82736</v>
      </c>
      <c r="B373" s="1" t="s">
        <v>6226</v>
      </c>
      <c r="C373" s="1" t="s">
        <v>6231</v>
      </c>
      <c r="D373" s="4">
        <v>19</v>
      </c>
      <c r="E373" s="12" t="s">
        <v>6971</v>
      </c>
      <c r="G373" s="8" t="str">
        <f t="shared" si="0"/>
        <v>Chiclayo Station</v>
      </c>
      <c r="H373" s="1" t="s">
        <v>6972</v>
      </c>
      <c r="J373" s="9">
        <v>89708830707</v>
      </c>
      <c r="K373" s="10">
        <v>0.44027777777777777</v>
      </c>
      <c r="M373" s="1" t="s">
        <v>6233</v>
      </c>
      <c r="O373" s="9">
        <v>89708830707</v>
      </c>
      <c r="P373" s="4">
        <v>0</v>
      </c>
      <c r="Q373" s="4">
        <v>11</v>
      </c>
      <c r="R373" s="4">
        <v>19</v>
      </c>
      <c r="S373" s="11" t="b">
        <v>1</v>
      </c>
      <c r="T373" s="12" t="s">
        <v>6971</v>
      </c>
    </row>
    <row r="374" spans="1:20" ht="14.4">
      <c r="A374" s="4">
        <v>52033</v>
      </c>
      <c r="B374" s="1" t="s">
        <v>6226</v>
      </c>
      <c r="C374" s="1" t="s">
        <v>6231</v>
      </c>
      <c r="D374" s="4">
        <v>62</v>
      </c>
      <c r="E374" s="12" t="s">
        <v>6973</v>
      </c>
      <c r="G374" s="8" t="str">
        <f t="shared" si="0"/>
        <v>Temploux Station</v>
      </c>
      <c r="H374" s="1" t="s">
        <v>6974</v>
      </c>
      <c r="J374" s="9">
        <v>54873739613</v>
      </c>
      <c r="K374" s="10">
        <v>8.0555555555555561E-2</v>
      </c>
      <c r="M374" s="1" t="s">
        <v>6233</v>
      </c>
      <c r="O374" s="9">
        <v>54873739613</v>
      </c>
      <c r="P374" s="4">
        <v>1</v>
      </c>
      <c r="Q374" s="4">
        <v>7</v>
      </c>
      <c r="R374" s="4">
        <v>13</v>
      </c>
      <c r="S374" s="11" t="b">
        <v>1</v>
      </c>
      <c r="T374" s="12" t="s">
        <v>6973</v>
      </c>
    </row>
    <row r="375" spans="1:20" ht="14.4">
      <c r="A375" s="4">
        <v>37642</v>
      </c>
      <c r="B375" s="1" t="s">
        <v>6226</v>
      </c>
      <c r="C375" s="1" t="s">
        <v>6227</v>
      </c>
      <c r="D375" s="4">
        <v>64</v>
      </c>
      <c r="E375" s="12" t="s">
        <v>6975</v>
      </c>
      <c r="G375" s="8" t="str">
        <f t="shared" si="0"/>
        <v>Hoeilaart Station</v>
      </c>
      <c r="H375" s="1" t="s">
        <v>6976</v>
      </c>
      <c r="J375" s="9">
        <v>71737246460</v>
      </c>
      <c r="K375" s="10">
        <v>0.52152777777777781</v>
      </c>
      <c r="M375" s="1" t="s">
        <v>6236</v>
      </c>
      <c r="O375" s="9">
        <v>71737246460</v>
      </c>
      <c r="P375" s="4">
        <v>0</v>
      </c>
      <c r="Q375" s="4">
        <v>11</v>
      </c>
      <c r="R375" s="4">
        <v>5</v>
      </c>
      <c r="S375" s="11" t="b">
        <v>0</v>
      </c>
      <c r="T375" s="12" t="s">
        <v>6975</v>
      </c>
    </row>
    <row r="376" spans="1:20" ht="14.4">
      <c r="A376" s="4">
        <v>81920</v>
      </c>
      <c r="B376" s="1" t="s">
        <v>6226</v>
      </c>
      <c r="C376" s="1" t="s">
        <v>6227</v>
      </c>
      <c r="D376" s="4">
        <v>74</v>
      </c>
      <c r="E376" s="12" t="s">
        <v>6977</v>
      </c>
      <c r="G376" s="8" t="str">
        <f t="shared" si="0"/>
        <v>Krasnozavodsk Station</v>
      </c>
      <c r="H376" s="1" t="s">
        <v>6978</v>
      </c>
      <c r="J376" s="9">
        <v>90049077521</v>
      </c>
      <c r="K376" s="10">
        <v>0.5180555555555556</v>
      </c>
      <c r="M376" s="1" t="s">
        <v>6253</v>
      </c>
      <c r="O376" s="9">
        <v>90049077521</v>
      </c>
      <c r="P376" s="4">
        <v>0</v>
      </c>
      <c r="Q376" s="4">
        <v>11</v>
      </c>
      <c r="R376" s="4">
        <v>6</v>
      </c>
      <c r="S376" s="11" t="b">
        <v>0</v>
      </c>
      <c r="T376" s="12" t="s">
        <v>6977</v>
      </c>
    </row>
    <row r="377" spans="1:20" ht="14.4">
      <c r="A377" s="4">
        <v>50642</v>
      </c>
      <c r="B377" s="1" t="s">
        <v>6237</v>
      </c>
      <c r="C377" s="1" t="s">
        <v>6231</v>
      </c>
      <c r="D377" s="4">
        <v>88</v>
      </c>
      <c r="E377" s="12" t="s">
        <v>6979</v>
      </c>
      <c r="G377" s="8" t="str">
        <f t="shared" si="0"/>
        <v>Roveredo in Piano Station</v>
      </c>
      <c r="H377" s="1" t="s">
        <v>6980</v>
      </c>
      <c r="J377" s="9">
        <v>71613477661</v>
      </c>
      <c r="K377" s="10">
        <v>0.98055555555555551</v>
      </c>
      <c r="M377" s="1" t="s">
        <v>6236</v>
      </c>
      <c r="O377" s="9">
        <v>71613477661</v>
      </c>
      <c r="P377" s="4">
        <v>1</v>
      </c>
      <c r="Q377" s="4">
        <v>10</v>
      </c>
      <c r="R377" s="4">
        <v>3</v>
      </c>
      <c r="S377" s="11" t="b">
        <v>1</v>
      </c>
      <c r="T377" s="12" t="s">
        <v>6979</v>
      </c>
    </row>
    <row r="378" spans="1:20" ht="14.4">
      <c r="A378" s="4">
        <v>97903</v>
      </c>
      <c r="B378" s="1" t="s">
        <v>6237</v>
      </c>
      <c r="C378" s="1" t="s">
        <v>6231</v>
      </c>
      <c r="D378" s="4">
        <v>40</v>
      </c>
      <c r="E378" s="12" t="s">
        <v>6981</v>
      </c>
      <c r="G378" s="8" t="str">
        <f t="shared" si="0"/>
        <v>Saravena Station</v>
      </c>
      <c r="H378" s="1" t="s">
        <v>6982</v>
      </c>
      <c r="J378" s="9">
        <v>39134296749</v>
      </c>
      <c r="K378" s="10">
        <v>0.61875000000000002</v>
      </c>
      <c r="M378" s="1" t="s">
        <v>6250</v>
      </c>
      <c r="O378" s="9">
        <v>39134296749</v>
      </c>
      <c r="P378" s="4">
        <v>0</v>
      </c>
      <c r="Q378" s="4">
        <v>7</v>
      </c>
      <c r="R378" s="4">
        <v>3</v>
      </c>
      <c r="S378" s="11" t="b">
        <v>0</v>
      </c>
      <c r="T378" s="12" t="s">
        <v>6981</v>
      </c>
    </row>
    <row r="379" spans="1:20" ht="14.4">
      <c r="A379" s="4">
        <v>92915</v>
      </c>
      <c r="B379" s="1" t="s">
        <v>6237</v>
      </c>
      <c r="C379" s="1" t="s">
        <v>6231</v>
      </c>
      <c r="D379" s="4">
        <v>57</v>
      </c>
      <c r="E379" s="12" t="s">
        <v>6983</v>
      </c>
      <c r="G379" s="8" t="str">
        <f t="shared" si="0"/>
        <v>Henis Station</v>
      </c>
      <c r="H379" s="1" t="s">
        <v>6984</v>
      </c>
      <c r="J379" s="9">
        <v>66291460023</v>
      </c>
      <c r="K379" s="10">
        <v>0.45347222222222222</v>
      </c>
      <c r="M379" s="1" t="s">
        <v>6236</v>
      </c>
      <c r="O379" s="9">
        <v>66291460023</v>
      </c>
      <c r="P379" s="4">
        <v>2</v>
      </c>
      <c r="Q379" s="4">
        <v>14</v>
      </c>
      <c r="R379" s="4">
        <v>10</v>
      </c>
      <c r="S379" s="11" t="b">
        <v>1</v>
      </c>
      <c r="T379" s="12" t="s">
        <v>6983</v>
      </c>
    </row>
    <row r="380" spans="1:20" ht="14.4">
      <c r="A380" s="4">
        <v>59714</v>
      </c>
      <c r="B380" s="1" t="s">
        <v>6237</v>
      </c>
      <c r="C380" s="1" t="s">
        <v>6227</v>
      </c>
      <c r="D380" s="4">
        <v>79</v>
      </c>
      <c r="E380" s="12" t="s">
        <v>6985</v>
      </c>
      <c r="G380" s="8" t="str">
        <f t="shared" si="0"/>
        <v>Banjarbaru Station</v>
      </c>
      <c r="H380" s="1" t="s">
        <v>6986</v>
      </c>
      <c r="J380" s="9">
        <v>28983180877</v>
      </c>
      <c r="K380" s="10">
        <v>0.13750000000000001</v>
      </c>
      <c r="M380" s="1" t="s">
        <v>6230</v>
      </c>
      <c r="O380" s="9">
        <v>28983180877</v>
      </c>
      <c r="P380" s="4">
        <v>1</v>
      </c>
      <c r="Q380" s="4">
        <v>6</v>
      </c>
      <c r="R380" s="4">
        <v>16</v>
      </c>
      <c r="S380" s="11" t="b">
        <v>0</v>
      </c>
      <c r="T380" s="12" t="s">
        <v>6985</v>
      </c>
    </row>
    <row r="381" spans="1:20" ht="14.4">
      <c r="A381" s="4">
        <v>33503</v>
      </c>
      <c r="B381" s="1" t="s">
        <v>6226</v>
      </c>
      <c r="C381" s="1" t="s">
        <v>6227</v>
      </c>
      <c r="D381" s="4">
        <v>37</v>
      </c>
      <c r="E381" s="12" t="s">
        <v>6987</v>
      </c>
      <c r="G381" s="8" t="str">
        <f t="shared" si="0"/>
        <v>YÃªn BÃ¡i Station</v>
      </c>
      <c r="H381" s="1" t="s">
        <v>6988</v>
      </c>
      <c r="J381" s="9">
        <v>89332441470</v>
      </c>
      <c r="K381" s="10">
        <v>0.64583333333333337</v>
      </c>
      <c r="M381" s="1" t="s">
        <v>6253</v>
      </c>
      <c r="O381" s="9">
        <v>89332441470</v>
      </c>
      <c r="P381" s="4">
        <v>1</v>
      </c>
      <c r="Q381" s="4">
        <v>8</v>
      </c>
      <c r="R381" s="4">
        <v>3</v>
      </c>
      <c r="S381" s="11" t="b">
        <v>1</v>
      </c>
      <c r="T381" s="12" t="s">
        <v>6987</v>
      </c>
    </row>
    <row r="382" spans="1:20" ht="14.4">
      <c r="A382" s="4">
        <v>82997</v>
      </c>
      <c r="B382" s="1" t="s">
        <v>6237</v>
      </c>
      <c r="C382" s="1" t="s">
        <v>6227</v>
      </c>
      <c r="D382" s="4">
        <v>89</v>
      </c>
      <c r="E382" s="12" t="s">
        <v>6989</v>
      </c>
      <c r="G382" s="8" t="str">
        <f t="shared" si="0"/>
        <v>Laguna Blanca Station</v>
      </c>
      <c r="H382" s="1" t="s">
        <v>6990</v>
      </c>
      <c r="J382" s="9">
        <v>60921202376</v>
      </c>
      <c r="K382" s="10">
        <v>0.27777777777777779</v>
      </c>
      <c r="M382" s="1" t="s">
        <v>6233</v>
      </c>
      <c r="O382" s="9">
        <v>60921202376</v>
      </c>
      <c r="P382" s="4">
        <v>0</v>
      </c>
      <c r="Q382" s="4">
        <v>18</v>
      </c>
      <c r="R382" s="4">
        <v>15</v>
      </c>
      <c r="S382" s="11" t="b">
        <v>0</v>
      </c>
      <c r="T382" s="12" t="s">
        <v>6989</v>
      </c>
    </row>
    <row r="383" spans="1:20" ht="14.4">
      <c r="A383" s="4">
        <v>28970</v>
      </c>
      <c r="B383" s="1" t="s">
        <v>6226</v>
      </c>
      <c r="C383" s="1" t="s">
        <v>6231</v>
      </c>
      <c r="D383" s="4">
        <v>28</v>
      </c>
      <c r="E383" s="12" t="s">
        <v>6991</v>
      </c>
      <c r="G383" s="8" t="str">
        <f t="shared" si="0"/>
        <v>Leonding Station</v>
      </c>
      <c r="H383" s="1" t="s">
        <v>6992</v>
      </c>
      <c r="J383" s="9">
        <v>16710734171</v>
      </c>
      <c r="K383" s="10">
        <v>0.5180555555555556</v>
      </c>
      <c r="M383" s="1" t="s">
        <v>6250</v>
      </c>
      <c r="O383" s="9">
        <v>16710734171</v>
      </c>
      <c r="P383" s="4">
        <v>0</v>
      </c>
      <c r="Q383" s="4">
        <v>6</v>
      </c>
      <c r="R383" s="4">
        <v>1</v>
      </c>
      <c r="S383" s="11" t="b">
        <v>0</v>
      </c>
      <c r="T383" s="12" t="s">
        <v>6991</v>
      </c>
    </row>
    <row r="384" spans="1:20" ht="14.4">
      <c r="A384" s="4">
        <v>59269</v>
      </c>
      <c r="B384" s="1" t="s">
        <v>6226</v>
      </c>
      <c r="C384" s="1" t="s">
        <v>6231</v>
      </c>
      <c r="D384" s="4">
        <v>29</v>
      </c>
      <c r="E384" s="12" t="s">
        <v>6993</v>
      </c>
      <c r="G384" s="8" t="str">
        <f t="shared" si="0"/>
        <v>Tidore Station</v>
      </c>
      <c r="H384" s="1" t="s">
        <v>6994</v>
      </c>
      <c r="J384" s="9">
        <v>24179063360</v>
      </c>
      <c r="K384" s="10">
        <v>0.77013888888888893</v>
      </c>
      <c r="M384" s="1" t="s">
        <v>6250</v>
      </c>
      <c r="O384" s="9">
        <v>24179063360</v>
      </c>
      <c r="P384" s="4">
        <v>2</v>
      </c>
      <c r="Q384" s="4">
        <v>19</v>
      </c>
      <c r="R384" s="4">
        <v>6</v>
      </c>
      <c r="S384" s="11" t="b">
        <v>0</v>
      </c>
      <c r="T384" s="12" t="s">
        <v>6993</v>
      </c>
    </row>
    <row r="385" spans="1:20" ht="14.4">
      <c r="A385" s="4">
        <v>74445</v>
      </c>
      <c r="B385" s="1" t="s">
        <v>6237</v>
      </c>
      <c r="C385" s="1" t="s">
        <v>6231</v>
      </c>
      <c r="D385" s="4">
        <v>77</v>
      </c>
      <c r="E385" s="12" t="s">
        <v>6995</v>
      </c>
      <c r="G385" s="8" t="str">
        <f t="shared" si="0"/>
        <v>Sierning Station</v>
      </c>
      <c r="H385" s="1" t="s">
        <v>6996</v>
      </c>
      <c r="J385" s="9">
        <v>49839205232</v>
      </c>
      <c r="K385" s="10">
        <v>0.99236111111111114</v>
      </c>
      <c r="M385" s="1" t="s">
        <v>6250</v>
      </c>
      <c r="O385" s="9">
        <v>49839205232</v>
      </c>
      <c r="P385" s="4">
        <v>0</v>
      </c>
      <c r="Q385" s="4">
        <v>4</v>
      </c>
      <c r="R385" s="4">
        <v>13</v>
      </c>
      <c r="S385" s="11" t="b">
        <v>0</v>
      </c>
      <c r="T385" s="12" t="s">
        <v>6995</v>
      </c>
    </row>
    <row r="386" spans="1:20" ht="14.4">
      <c r="A386" s="4">
        <v>72690</v>
      </c>
      <c r="B386" s="1" t="s">
        <v>6226</v>
      </c>
      <c r="C386" s="1" t="s">
        <v>6227</v>
      </c>
      <c r="D386" s="4">
        <v>60</v>
      </c>
      <c r="E386" s="12" t="s">
        <v>6997</v>
      </c>
      <c r="G386" s="8" t="str">
        <f t="shared" si="0"/>
        <v>AcacÃ­as Station</v>
      </c>
      <c r="H386" s="1" t="s">
        <v>6998</v>
      </c>
      <c r="J386" s="9">
        <v>65196316228</v>
      </c>
      <c r="K386" s="10">
        <v>0.47430555555555554</v>
      </c>
      <c r="M386" s="1" t="s">
        <v>6236</v>
      </c>
      <c r="O386" s="9">
        <v>65196316228</v>
      </c>
      <c r="P386" s="4">
        <v>1</v>
      </c>
      <c r="Q386" s="4">
        <v>20</v>
      </c>
      <c r="R386" s="4">
        <v>10</v>
      </c>
      <c r="S386" s="11" t="b">
        <v>0</v>
      </c>
      <c r="T386" s="12" t="s">
        <v>6997</v>
      </c>
    </row>
    <row r="387" spans="1:20" ht="14.4">
      <c r="A387" s="4">
        <v>24310</v>
      </c>
      <c r="B387" s="1" t="s">
        <v>6237</v>
      </c>
      <c r="C387" s="1" t="s">
        <v>6227</v>
      </c>
      <c r="D387" s="4">
        <v>45</v>
      </c>
      <c r="E387" s="12" t="s">
        <v>6999</v>
      </c>
      <c r="G387" s="8" t="str">
        <f t="shared" si="0"/>
        <v>Vinh Station</v>
      </c>
      <c r="H387" s="1" t="s">
        <v>7000</v>
      </c>
      <c r="J387" s="9">
        <v>13215065171</v>
      </c>
      <c r="K387" s="10">
        <v>0.1673611111111111</v>
      </c>
      <c r="M387" s="1" t="s">
        <v>6233</v>
      </c>
      <c r="O387" s="9">
        <v>13215065171</v>
      </c>
      <c r="P387" s="4">
        <v>1</v>
      </c>
      <c r="Q387" s="4">
        <v>8</v>
      </c>
      <c r="R387" s="4">
        <v>12</v>
      </c>
      <c r="S387" s="11" t="b">
        <v>0</v>
      </c>
      <c r="T387" s="12" t="s">
        <v>6999</v>
      </c>
    </row>
    <row r="388" spans="1:20" ht="14.4">
      <c r="A388" s="4">
        <v>88410</v>
      </c>
      <c r="B388" s="1" t="s">
        <v>6226</v>
      </c>
      <c r="C388" s="1" t="s">
        <v>6227</v>
      </c>
      <c r="D388" s="4">
        <v>46</v>
      </c>
      <c r="E388" s="12" t="s">
        <v>7001</v>
      </c>
      <c r="G388" s="8" t="str">
        <f t="shared" si="0"/>
        <v>Sneek Station</v>
      </c>
      <c r="H388" s="1" t="s">
        <v>7002</v>
      </c>
      <c r="J388" s="9">
        <v>44963998327</v>
      </c>
      <c r="K388" s="10">
        <v>0.93125000000000002</v>
      </c>
      <c r="M388" s="1" t="s">
        <v>6253</v>
      </c>
      <c r="O388" s="9">
        <v>44963998327</v>
      </c>
      <c r="P388" s="4">
        <v>1</v>
      </c>
      <c r="Q388" s="4">
        <v>2</v>
      </c>
      <c r="R388" s="4">
        <v>3</v>
      </c>
      <c r="S388" s="11" t="b">
        <v>0</v>
      </c>
      <c r="T388" s="12" t="s">
        <v>7001</v>
      </c>
    </row>
    <row r="389" spans="1:20" ht="14.4">
      <c r="A389" s="4">
        <v>64966</v>
      </c>
      <c r="B389" s="1" t="s">
        <v>6226</v>
      </c>
      <c r="C389" s="1" t="s">
        <v>6227</v>
      </c>
      <c r="D389" s="4">
        <v>67</v>
      </c>
      <c r="E389" s="12" t="s">
        <v>7003</v>
      </c>
      <c r="G389" s="8" t="str">
        <f t="shared" si="0"/>
        <v>Tynda Station</v>
      </c>
      <c r="H389" s="1" t="s">
        <v>7004</v>
      </c>
      <c r="J389" s="9">
        <v>43394878815</v>
      </c>
      <c r="K389" s="10">
        <v>0.63194444444444442</v>
      </c>
      <c r="M389" s="1" t="s">
        <v>6233</v>
      </c>
      <c r="O389" s="9">
        <v>43394878815</v>
      </c>
      <c r="P389" s="4">
        <v>0</v>
      </c>
      <c r="Q389" s="4">
        <v>2</v>
      </c>
      <c r="R389" s="4">
        <v>15</v>
      </c>
      <c r="S389" s="11" t="b">
        <v>0</v>
      </c>
      <c r="T389" s="12" t="s">
        <v>7003</v>
      </c>
    </row>
    <row r="390" spans="1:20" ht="14.4">
      <c r="A390" s="4">
        <v>58769</v>
      </c>
      <c r="B390" s="1" t="s">
        <v>6237</v>
      </c>
      <c r="C390" s="1" t="s">
        <v>6227</v>
      </c>
      <c r="D390" s="4">
        <v>12</v>
      </c>
      <c r="E390" s="12" t="s">
        <v>7005</v>
      </c>
      <c r="G390" s="8" t="str">
        <f t="shared" si="0"/>
        <v>Santa Rosa de Cabal Station</v>
      </c>
      <c r="H390" s="1" t="s">
        <v>7006</v>
      </c>
      <c r="J390" s="9">
        <v>79245378694</v>
      </c>
      <c r="K390" s="10">
        <v>0.58958333333333335</v>
      </c>
      <c r="M390" s="1" t="s">
        <v>6233</v>
      </c>
      <c r="O390" s="9">
        <v>79245378694</v>
      </c>
      <c r="P390" s="4">
        <v>1</v>
      </c>
      <c r="Q390" s="4">
        <v>4</v>
      </c>
      <c r="R390" s="4">
        <v>3</v>
      </c>
      <c r="S390" s="11" t="b">
        <v>1</v>
      </c>
      <c r="T390" s="12" t="s">
        <v>7005</v>
      </c>
    </row>
    <row r="391" spans="1:20" ht="14.4">
      <c r="A391" s="4">
        <v>6968</v>
      </c>
      <c r="B391" s="1" t="s">
        <v>6237</v>
      </c>
      <c r="C391" s="1" t="s">
        <v>6227</v>
      </c>
      <c r="D391" s="4">
        <v>70</v>
      </c>
      <c r="E391" s="12" t="s">
        <v>7007</v>
      </c>
      <c r="G391" s="8" t="str">
        <f t="shared" si="0"/>
        <v>BelÃ©m Station</v>
      </c>
      <c r="H391" s="1" t="s">
        <v>7008</v>
      </c>
      <c r="J391" s="9">
        <v>98416654715</v>
      </c>
      <c r="K391" s="10">
        <v>0.97291666666666665</v>
      </c>
      <c r="M391" s="1" t="s">
        <v>6233</v>
      </c>
      <c r="O391" s="9">
        <v>98416654715</v>
      </c>
      <c r="P391" s="4">
        <v>1</v>
      </c>
      <c r="Q391" s="4">
        <v>15</v>
      </c>
      <c r="R391" s="4">
        <v>18</v>
      </c>
      <c r="S391" s="11" t="b">
        <v>0</v>
      </c>
      <c r="T391" s="12" t="s">
        <v>7007</v>
      </c>
    </row>
    <row r="392" spans="1:20" ht="14.4">
      <c r="A392" s="4">
        <v>56871</v>
      </c>
      <c r="B392" s="1" t="s">
        <v>6237</v>
      </c>
      <c r="C392" s="1" t="s">
        <v>6227</v>
      </c>
      <c r="D392" s="4">
        <v>33</v>
      </c>
      <c r="E392" s="12" t="s">
        <v>7009</v>
      </c>
      <c r="G392" s="8" t="str">
        <f t="shared" si="0"/>
        <v>Enschede Station</v>
      </c>
      <c r="H392" s="1" t="s">
        <v>7010</v>
      </c>
      <c r="J392" s="9">
        <v>8304549079</v>
      </c>
      <c r="K392" s="10">
        <v>0.34652777777777777</v>
      </c>
      <c r="M392" s="1" t="s">
        <v>6233</v>
      </c>
      <c r="O392" s="9">
        <v>8304549079</v>
      </c>
      <c r="P392" s="4">
        <v>1</v>
      </c>
      <c r="Q392" s="4">
        <v>12</v>
      </c>
      <c r="R392" s="4">
        <v>10</v>
      </c>
      <c r="S392" s="11" t="b">
        <v>1</v>
      </c>
      <c r="T392" s="12" t="s">
        <v>7009</v>
      </c>
    </row>
    <row r="393" spans="1:20" ht="14.4">
      <c r="A393" s="4">
        <v>40975</v>
      </c>
      <c r="B393" s="1" t="s">
        <v>6226</v>
      </c>
      <c r="C393" s="1" t="s">
        <v>6231</v>
      </c>
      <c r="D393" s="4">
        <v>30</v>
      </c>
      <c r="E393" s="12" t="s">
        <v>7011</v>
      </c>
      <c r="G393" s="8" t="str">
        <f t="shared" si="0"/>
        <v>Uribia Station</v>
      </c>
      <c r="H393" s="1" t="s">
        <v>7012</v>
      </c>
      <c r="J393" s="9">
        <v>70396487532</v>
      </c>
      <c r="K393" s="10">
        <v>4.8611111111111112E-3</v>
      </c>
      <c r="M393" s="1" t="s">
        <v>6233</v>
      </c>
      <c r="O393" s="9">
        <v>70396487532</v>
      </c>
      <c r="P393" s="4">
        <v>2</v>
      </c>
      <c r="Q393" s="4">
        <v>14</v>
      </c>
      <c r="R393" s="4">
        <v>8</v>
      </c>
      <c r="S393" s="11" t="b">
        <v>1</v>
      </c>
      <c r="T393" s="12" t="s">
        <v>7011</v>
      </c>
    </row>
    <row r="394" spans="1:20" ht="14.4">
      <c r="A394" s="4">
        <v>47225</v>
      </c>
      <c r="B394" s="1" t="s">
        <v>6237</v>
      </c>
      <c r="C394" s="1" t="s">
        <v>6231</v>
      </c>
      <c r="D394" s="4">
        <v>64</v>
      </c>
      <c r="E394" s="12" t="s">
        <v>7013</v>
      </c>
      <c r="G394" s="8" t="str">
        <f t="shared" si="0"/>
        <v>Nuevo Laredo Station</v>
      </c>
      <c r="H394" s="1" t="s">
        <v>7014</v>
      </c>
      <c r="J394" s="9">
        <v>87340942228</v>
      </c>
      <c r="K394" s="10">
        <v>0.89166666666666672</v>
      </c>
      <c r="M394" s="1" t="s">
        <v>6233</v>
      </c>
      <c r="O394" s="9">
        <v>87340942228</v>
      </c>
      <c r="P394" s="4">
        <v>0</v>
      </c>
      <c r="Q394" s="4">
        <v>19</v>
      </c>
      <c r="R394" s="4">
        <v>1</v>
      </c>
      <c r="S394" s="11" t="b">
        <v>1</v>
      </c>
      <c r="T394" s="12" t="s">
        <v>7013</v>
      </c>
    </row>
    <row r="395" spans="1:20" ht="14.4">
      <c r="A395" s="4">
        <v>95793</v>
      </c>
      <c r="B395" s="1" t="s">
        <v>6237</v>
      </c>
      <c r="C395" s="1" t="s">
        <v>6231</v>
      </c>
      <c r="D395" s="4">
        <v>82</v>
      </c>
      <c r="E395" s="12" t="s">
        <v>7015</v>
      </c>
      <c r="G395" s="8" t="str">
        <f t="shared" si="0"/>
        <v>Singkawang Station</v>
      </c>
      <c r="H395" s="1" t="s">
        <v>7016</v>
      </c>
      <c r="J395" s="9">
        <v>15328521104</v>
      </c>
      <c r="K395" s="10">
        <v>0.62986111111111109</v>
      </c>
      <c r="M395" s="1" t="s">
        <v>6253</v>
      </c>
      <c r="O395" s="9">
        <v>15328521104</v>
      </c>
      <c r="P395" s="4">
        <v>0</v>
      </c>
      <c r="Q395" s="4">
        <v>4</v>
      </c>
      <c r="R395" s="4">
        <v>11</v>
      </c>
      <c r="S395" s="11" t="b">
        <v>1</v>
      </c>
      <c r="T395" s="12" t="s">
        <v>7015</v>
      </c>
    </row>
    <row r="396" spans="1:20" ht="14.4">
      <c r="A396" s="4">
        <v>96858</v>
      </c>
      <c r="B396" s="1" t="s">
        <v>6237</v>
      </c>
      <c r="C396" s="1" t="s">
        <v>6227</v>
      </c>
      <c r="D396" s="4">
        <v>18</v>
      </c>
      <c r="E396" s="12" t="s">
        <v>7017</v>
      </c>
      <c r="G396" s="8" t="str">
        <f t="shared" si="0"/>
        <v>Adelaide Station</v>
      </c>
      <c r="H396" s="1" t="s">
        <v>7018</v>
      </c>
      <c r="J396" s="9">
        <v>31224686636</v>
      </c>
      <c r="K396" s="10">
        <v>0.87222222222222223</v>
      </c>
      <c r="M396" s="1" t="s">
        <v>6233</v>
      </c>
      <c r="O396" s="9">
        <v>31224686636</v>
      </c>
      <c r="P396" s="4">
        <v>2</v>
      </c>
      <c r="Q396" s="4">
        <v>4</v>
      </c>
      <c r="R396" s="4">
        <v>17</v>
      </c>
      <c r="S396" s="11" t="b">
        <v>1</v>
      </c>
      <c r="T396" s="12" t="s">
        <v>7017</v>
      </c>
    </row>
    <row r="397" spans="1:20" ht="14.4">
      <c r="A397" s="4">
        <v>45266</v>
      </c>
      <c r="B397" s="1" t="s">
        <v>6226</v>
      </c>
      <c r="C397" s="1" t="s">
        <v>6227</v>
      </c>
      <c r="D397" s="4">
        <v>54</v>
      </c>
      <c r="E397" s="12" t="s">
        <v>7019</v>
      </c>
      <c r="G397" s="8" t="str">
        <f t="shared" si="0"/>
        <v>Lauterach Station</v>
      </c>
      <c r="H397" s="1" t="s">
        <v>7020</v>
      </c>
      <c r="J397" s="9">
        <v>26136403724</v>
      </c>
      <c r="K397" s="10">
        <v>0.12847222222222221</v>
      </c>
      <c r="M397" s="1" t="s">
        <v>6236</v>
      </c>
      <c r="O397" s="9">
        <v>26136403724</v>
      </c>
      <c r="P397" s="4">
        <v>1</v>
      </c>
      <c r="Q397" s="4">
        <v>18</v>
      </c>
      <c r="R397" s="4">
        <v>15</v>
      </c>
      <c r="S397" s="11" t="b">
        <v>0</v>
      </c>
      <c r="T397" s="12" t="s">
        <v>7019</v>
      </c>
    </row>
    <row r="398" spans="1:20" ht="14.4">
      <c r="A398" s="4">
        <v>26971</v>
      </c>
      <c r="B398" s="1" t="s">
        <v>6237</v>
      </c>
      <c r="C398" s="1" t="s">
        <v>6231</v>
      </c>
      <c r="D398" s="4">
        <v>93</v>
      </c>
      <c r="E398" s="12" t="s">
        <v>7021</v>
      </c>
      <c r="G398" s="8" t="str">
        <f t="shared" si="0"/>
        <v>Zaria Station</v>
      </c>
      <c r="H398" s="1" t="s">
        <v>7022</v>
      </c>
      <c r="J398" s="9">
        <v>98428558418</v>
      </c>
      <c r="K398" s="10">
        <v>0.82708333333333328</v>
      </c>
      <c r="M398" s="1" t="s">
        <v>6233</v>
      </c>
      <c r="O398" s="9">
        <v>98428558418</v>
      </c>
      <c r="P398" s="4">
        <v>1</v>
      </c>
      <c r="Q398" s="4">
        <v>9</v>
      </c>
      <c r="R398" s="4">
        <v>11</v>
      </c>
      <c r="S398" s="11" t="b">
        <v>1</v>
      </c>
      <c r="T398" s="12" t="s">
        <v>7021</v>
      </c>
    </row>
    <row r="399" spans="1:20" ht="14.4">
      <c r="A399" s="4">
        <v>94040</v>
      </c>
      <c r="B399" s="1" t="s">
        <v>6237</v>
      </c>
      <c r="C399" s="1" t="s">
        <v>6231</v>
      </c>
      <c r="D399" s="4">
        <v>99</v>
      </c>
      <c r="E399" s="12" t="s">
        <v>7023</v>
      </c>
      <c r="G399" s="8" t="str">
        <f t="shared" si="0"/>
        <v>Mol Station</v>
      </c>
      <c r="H399" s="1" t="s">
        <v>7024</v>
      </c>
      <c r="J399" s="9">
        <v>99265926542</v>
      </c>
      <c r="K399" s="10">
        <v>0.5083333333333333</v>
      </c>
      <c r="M399" s="1" t="s">
        <v>6236</v>
      </c>
      <c r="O399" s="9">
        <v>99265926542</v>
      </c>
      <c r="P399" s="4">
        <v>1</v>
      </c>
      <c r="Q399" s="4">
        <v>12</v>
      </c>
      <c r="R399" s="4">
        <v>14</v>
      </c>
      <c r="S399" s="11" t="b">
        <v>1</v>
      </c>
      <c r="T399" s="12" t="s">
        <v>7023</v>
      </c>
    </row>
    <row r="400" spans="1:20" ht="14.4">
      <c r="A400" s="4">
        <v>64517</v>
      </c>
      <c r="B400" s="1" t="s">
        <v>6226</v>
      </c>
      <c r="C400" s="1" t="s">
        <v>6227</v>
      </c>
      <c r="D400" s="4">
        <v>96</v>
      </c>
      <c r="E400" s="12" t="s">
        <v>7025</v>
      </c>
      <c r="G400" s="8" t="str">
        <f t="shared" si="0"/>
        <v>Trivandrum Station</v>
      </c>
      <c r="H400" s="1" t="s">
        <v>7026</v>
      </c>
      <c r="J400" s="9">
        <v>63705285676</v>
      </c>
      <c r="K400" s="10">
        <v>0.12291666666666666</v>
      </c>
      <c r="M400" s="1" t="s">
        <v>6236</v>
      </c>
      <c r="O400" s="9">
        <v>63705285676</v>
      </c>
      <c r="P400" s="4">
        <v>1</v>
      </c>
      <c r="Q400" s="4">
        <v>18</v>
      </c>
      <c r="R400" s="4">
        <v>3</v>
      </c>
      <c r="S400" s="11" t="b">
        <v>0</v>
      </c>
      <c r="T400" s="12" t="s">
        <v>7025</v>
      </c>
    </row>
    <row r="401" spans="1:20" ht="14.4">
      <c r="A401" s="4">
        <v>37136</v>
      </c>
      <c r="B401" s="1" t="s">
        <v>6226</v>
      </c>
      <c r="C401" s="1" t="s">
        <v>6227</v>
      </c>
      <c r="D401" s="4">
        <v>87</v>
      </c>
      <c r="E401" s="12" t="s">
        <v>7027</v>
      </c>
      <c r="G401" s="8" t="str">
        <f t="shared" si="0"/>
        <v>HÃ Ná»™i Station</v>
      </c>
      <c r="H401" s="1" t="s">
        <v>7028</v>
      </c>
      <c r="J401" s="9">
        <v>50846211682</v>
      </c>
      <c r="K401" s="10">
        <v>0.58611111111111114</v>
      </c>
      <c r="M401" s="1" t="s">
        <v>6253</v>
      </c>
      <c r="O401" s="9">
        <v>50846211682</v>
      </c>
      <c r="P401" s="4">
        <v>0</v>
      </c>
      <c r="Q401" s="4">
        <v>13</v>
      </c>
      <c r="R401" s="4">
        <v>18</v>
      </c>
      <c r="S401" s="11" t="b">
        <v>0</v>
      </c>
      <c r="T401" s="12" t="s">
        <v>7027</v>
      </c>
    </row>
    <row r="402" spans="1:20" ht="14.4">
      <c r="A402" s="4">
        <v>33859</v>
      </c>
      <c r="B402" s="1" t="s">
        <v>6237</v>
      </c>
      <c r="C402" s="1" t="s">
        <v>6227</v>
      </c>
      <c r="D402" s="4">
        <v>18</v>
      </c>
      <c r="E402" s="12" t="s">
        <v>7029</v>
      </c>
      <c r="G402" s="8" t="str">
        <f t="shared" si="0"/>
        <v>Okigwe Station</v>
      </c>
      <c r="H402" s="1" t="s">
        <v>7030</v>
      </c>
      <c r="J402" s="9">
        <v>4721571407</v>
      </c>
      <c r="K402" s="10">
        <v>0.51597222222222228</v>
      </c>
      <c r="M402" s="1" t="s">
        <v>6233</v>
      </c>
      <c r="O402" s="9">
        <v>4721571407</v>
      </c>
      <c r="P402" s="4">
        <v>1</v>
      </c>
      <c r="Q402" s="4">
        <v>8</v>
      </c>
      <c r="R402" s="4">
        <v>12</v>
      </c>
      <c r="S402" s="11" t="b">
        <v>0</v>
      </c>
      <c r="T402" s="12" t="s">
        <v>7029</v>
      </c>
    </row>
    <row r="403" spans="1:20" ht="14.4">
      <c r="A403" s="4">
        <v>36887</v>
      </c>
      <c r="B403" s="1" t="s">
        <v>6226</v>
      </c>
      <c r="C403" s="1" t="s">
        <v>6231</v>
      </c>
      <c r="D403" s="4">
        <v>70</v>
      </c>
      <c r="E403" s="12" t="s">
        <v>7031</v>
      </c>
      <c r="G403" s="8" t="str">
        <f t="shared" si="0"/>
        <v>Pugwash Station</v>
      </c>
      <c r="H403" s="1" t="s">
        <v>7032</v>
      </c>
      <c r="J403" s="9">
        <v>64995950881</v>
      </c>
      <c r="K403" s="10">
        <v>0.52638888888888891</v>
      </c>
      <c r="M403" s="1" t="s">
        <v>6230</v>
      </c>
      <c r="O403" s="9">
        <v>64995950881</v>
      </c>
      <c r="P403" s="4">
        <v>1</v>
      </c>
      <c r="Q403" s="4">
        <v>15</v>
      </c>
      <c r="R403" s="4">
        <v>19</v>
      </c>
      <c r="S403" s="11" t="b">
        <v>1</v>
      </c>
      <c r="T403" s="12" t="s">
        <v>7031</v>
      </c>
    </row>
    <row r="404" spans="1:20" ht="14.4">
      <c r="A404" s="4">
        <v>74718</v>
      </c>
      <c r="B404" s="1" t="s">
        <v>6237</v>
      </c>
      <c r="C404" s="1" t="s">
        <v>6227</v>
      </c>
      <c r="D404" s="4">
        <v>27</v>
      </c>
      <c r="E404" s="12" t="s">
        <v>7033</v>
      </c>
      <c r="G404" s="8" t="str">
        <f t="shared" si="0"/>
        <v>San NicolÃ¡s Station</v>
      </c>
      <c r="H404" s="1" t="s">
        <v>7034</v>
      </c>
      <c r="J404" s="9">
        <v>88390730153</v>
      </c>
      <c r="K404" s="10">
        <v>0.76875000000000004</v>
      </c>
      <c r="M404" s="1" t="s">
        <v>6230</v>
      </c>
      <c r="O404" s="9">
        <v>88390730153</v>
      </c>
      <c r="P404" s="4">
        <v>2</v>
      </c>
      <c r="Q404" s="4">
        <v>14</v>
      </c>
      <c r="R404" s="4">
        <v>10</v>
      </c>
      <c r="S404" s="11" t="b">
        <v>0</v>
      </c>
      <c r="T404" s="12" t="s">
        <v>7033</v>
      </c>
    </row>
    <row r="405" spans="1:20" ht="14.4">
      <c r="A405" s="4">
        <v>7404</v>
      </c>
      <c r="B405" s="1" t="s">
        <v>6237</v>
      </c>
      <c r="C405" s="1" t="s">
        <v>6227</v>
      </c>
      <c r="D405" s="4">
        <v>32</v>
      </c>
      <c r="E405" s="12" t="s">
        <v>7035</v>
      </c>
      <c r="G405" s="8" t="str">
        <f t="shared" si="0"/>
        <v>Srinagar Station</v>
      </c>
      <c r="H405" s="1" t="s">
        <v>7036</v>
      </c>
      <c r="J405" s="9">
        <v>59783837184</v>
      </c>
      <c r="K405" s="10">
        <v>0.52152777777777781</v>
      </c>
      <c r="M405" s="1" t="s">
        <v>6230</v>
      </c>
      <c r="O405" s="9">
        <v>59783837184</v>
      </c>
      <c r="P405" s="4">
        <v>0</v>
      </c>
      <c r="Q405" s="4">
        <v>18</v>
      </c>
      <c r="R405" s="4">
        <v>3</v>
      </c>
      <c r="S405" s="11" t="b">
        <v>1</v>
      </c>
      <c r="T405" s="12" t="s">
        <v>7035</v>
      </c>
    </row>
    <row r="406" spans="1:20" ht="14.4">
      <c r="A406" s="4">
        <v>53345</v>
      </c>
      <c r="B406" s="1" t="s">
        <v>6226</v>
      </c>
      <c r="C406" s="1" t="s">
        <v>6227</v>
      </c>
      <c r="D406" s="4">
        <v>30</v>
      </c>
      <c r="E406" s="12" t="s">
        <v>7037</v>
      </c>
      <c r="G406" s="8" t="str">
        <f t="shared" si="0"/>
        <v>Gorinchem Station</v>
      </c>
      <c r="H406" s="1" t="s">
        <v>7038</v>
      </c>
      <c r="J406" s="9">
        <v>80748836749</v>
      </c>
      <c r="K406" s="10">
        <v>0.81736111111111109</v>
      </c>
      <c r="M406" s="1" t="s">
        <v>6253</v>
      </c>
      <c r="O406" s="9">
        <v>80748836749</v>
      </c>
      <c r="P406" s="4">
        <v>0</v>
      </c>
      <c r="Q406" s="4">
        <v>10</v>
      </c>
      <c r="R406" s="4">
        <v>3</v>
      </c>
      <c r="S406" s="11" t="b">
        <v>0</v>
      </c>
      <c r="T406" s="12" t="s">
        <v>7037</v>
      </c>
    </row>
    <row r="407" spans="1:20" ht="14.4">
      <c r="A407" s="4">
        <v>54187</v>
      </c>
      <c r="B407" s="1" t="s">
        <v>6237</v>
      </c>
      <c r="C407" s="1" t="s">
        <v>6231</v>
      </c>
      <c r="D407" s="4">
        <v>30</v>
      </c>
      <c r="E407" s="12" t="s">
        <v>7039</v>
      </c>
      <c r="G407" s="8" t="str">
        <f t="shared" si="0"/>
        <v>Jefferson City Station</v>
      </c>
      <c r="H407" s="1" t="s">
        <v>7040</v>
      </c>
      <c r="J407" s="9">
        <v>62200755374</v>
      </c>
      <c r="K407" s="10">
        <v>0.86875000000000002</v>
      </c>
      <c r="M407" s="1" t="s">
        <v>6230</v>
      </c>
      <c r="O407" s="9">
        <v>62200755374</v>
      </c>
      <c r="P407" s="4">
        <v>1</v>
      </c>
      <c r="Q407" s="4">
        <v>4</v>
      </c>
      <c r="R407" s="4">
        <v>2</v>
      </c>
      <c r="S407" s="11" t="b">
        <v>1</v>
      </c>
      <c r="T407" s="12" t="s">
        <v>7039</v>
      </c>
    </row>
    <row r="408" spans="1:20" ht="14.4">
      <c r="A408" s="4">
        <v>6007</v>
      </c>
      <c r="B408" s="1" t="s">
        <v>6237</v>
      </c>
      <c r="C408" s="1" t="s">
        <v>6227</v>
      </c>
      <c r="D408" s="4">
        <v>84</v>
      </c>
      <c r="E408" s="12" t="s">
        <v>7041</v>
      </c>
      <c r="G408" s="8" t="str">
        <f t="shared" si="0"/>
        <v>MjÃ¶lby Station</v>
      </c>
      <c r="H408" s="1" t="s">
        <v>7042</v>
      </c>
      <c r="J408" s="9">
        <v>75779325873</v>
      </c>
      <c r="K408" s="10">
        <v>0.59583333333333333</v>
      </c>
      <c r="M408" s="1" t="s">
        <v>6233</v>
      </c>
      <c r="O408" s="9">
        <v>75779325873</v>
      </c>
      <c r="P408" s="4">
        <v>1</v>
      </c>
      <c r="Q408" s="4">
        <v>6</v>
      </c>
      <c r="R408" s="4">
        <v>5</v>
      </c>
      <c r="S408" s="11" t="b">
        <v>0</v>
      </c>
      <c r="T408" s="12" t="s">
        <v>7041</v>
      </c>
    </row>
    <row r="409" spans="1:20" ht="14.4">
      <c r="A409" s="4">
        <v>31531</v>
      </c>
      <c r="B409" s="1" t="s">
        <v>6237</v>
      </c>
      <c r="C409" s="1" t="s">
        <v>6227</v>
      </c>
      <c r="D409" s="4">
        <v>64</v>
      </c>
      <c r="E409" s="12" t="s">
        <v>7043</v>
      </c>
      <c r="G409" s="8" t="str">
        <f t="shared" si="0"/>
        <v>Jiangxi Station</v>
      </c>
      <c r="H409" s="1" t="s">
        <v>7044</v>
      </c>
      <c r="J409" s="9">
        <v>49871659001</v>
      </c>
      <c r="K409" s="10">
        <v>0.59444444444444444</v>
      </c>
      <c r="M409" s="1" t="s">
        <v>6253</v>
      </c>
      <c r="O409" s="9">
        <v>49871659001</v>
      </c>
      <c r="P409" s="4">
        <v>1</v>
      </c>
      <c r="Q409" s="4">
        <v>4</v>
      </c>
      <c r="R409" s="4">
        <v>6</v>
      </c>
      <c r="S409" s="11" t="b">
        <v>1</v>
      </c>
      <c r="T409" s="12" t="s">
        <v>7043</v>
      </c>
    </row>
    <row r="410" spans="1:20" ht="14.4">
      <c r="A410" s="4">
        <v>63805</v>
      </c>
      <c r="B410" s="1" t="s">
        <v>6237</v>
      </c>
      <c r="C410" s="1" t="s">
        <v>6231</v>
      </c>
      <c r="D410" s="4">
        <v>88</v>
      </c>
      <c r="E410" s="12" t="s">
        <v>7045</v>
      </c>
      <c r="G410" s="8" t="str">
        <f t="shared" si="0"/>
        <v>Calamar Station</v>
      </c>
      <c r="H410" s="1" t="s">
        <v>7046</v>
      </c>
      <c r="J410" s="9">
        <v>80243675378</v>
      </c>
      <c r="K410" s="10">
        <v>0.67986111111111114</v>
      </c>
      <c r="M410" s="1" t="s">
        <v>6236</v>
      </c>
      <c r="O410" s="9">
        <v>80243675378</v>
      </c>
      <c r="P410" s="4">
        <v>1</v>
      </c>
      <c r="Q410" s="4">
        <v>3</v>
      </c>
      <c r="R410" s="4">
        <v>8</v>
      </c>
      <c r="S410" s="11" t="b">
        <v>1</v>
      </c>
      <c r="T410" s="12" t="s">
        <v>7045</v>
      </c>
    </row>
    <row r="411" spans="1:20" ht="14.4">
      <c r="A411" s="4">
        <v>21066</v>
      </c>
      <c r="B411" s="1" t="s">
        <v>6226</v>
      </c>
      <c r="C411" s="1" t="s">
        <v>6227</v>
      </c>
      <c r="D411" s="4">
        <v>17</v>
      </c>
      <c r="E411" s="12" t="s">
        <v>7047</v>
      </c>
      <c r="G411" s="8" t="str">
        <f t="shared" si="0"/>
        <v>Soria Station</v>
      </c>
      <c r="H411" s="1" t="s">
        <v>7048</v>
      </c>
      <c r="J411" s="9">
        <v>85557259875</v>
      </c>
      <c r="K411" s="10">
        <v>0.79305555555555551</v>
      </c>
      <c r="M411" s="1" t="s">
        <v>6236</v>
      </c>
      <c r="O411" s="9">
        <v>85557259875</v>
      </c>
      <c r="P411" s="4">
        <v>1</v>
      </c>
      <c r="Q411" s="4">
        <v>8</v>
      </c>
      <c r="R411" s="4">
        <v>16</v>
      </c>
      <c r="S411" s="11" t="b">
        <v>1</v>
      </c>
      <c r="T411" s="12" t="s">
        <v>7047</v>
      </c>
    </row>
    <row r="412" spans="1:20" ht="14.4">
      <c r="A412" s="4">
        <v>6537</v>
      </c>
      <c r="B412" s="1" t="s">
        <v>6226</v>
      </c>
      <c r="C412" s="1" t="s">
        <v>6231</v>
      </c>
      <c r="D412" s="4">
        <v>90</v>
      </c>
      <c r="E412" s="12" t="s">
        <v>7049</v>
      </c>
      <c r="G412" s="8" t="str">
        <f t="shared" si="0"/>
        <v>ChepÃ©n Station</v>
      </c>
      <c r="H412" s="1" t="s">
        <v>7050</v>
      </c>
      <c r="J412" s="9">
        <v>10385558104</v>
      </c>
      <c r="K412" s="10">
        <v>0.84513888888888888</v>
      </c>
      <c r="M412" s="1" t="s">
        <v>6233</v>
      </c>
      <c r="O412" s="9">
        <v>10385558104</v>
      </c>
      <c r="P412" s="4">
        <v>0</v>
      </c>
      <c r="Q412" s="4">
        <v>6</v>
      </c>
      <c r="R412" s="4">
        <v>16</v>
      </c>
      <c r="S412" s="11" t="b">
        <v>0</v>
      </c>
      <c r="T412" s="12" t="s">
        <v>7049</v>
      </c>
    </row>
    <row r="413" spans="1:20" ht="14.4">
      <c r="A413" s="4">
        <v>3923</v>
      </c>
      <c r="B413" s="1" t="s">
        <v>6226</v>
      </c>
      <c r="C413" s="1" t="s">
        <v>6227</v>
      </c>
      <c r="D413" s="4">
        <v>90</v>
      </c>
      <c r="E413" s="12" t="s">
        <v>7051</v>
      </c>
      <c r="G413" s="8" t="str">
        <f t="shared" si="0"/>
        <v>Montague Station</v>
      </c>
      <c r="H413" s="1" t="s">
        <v>7052</v>
      </c>
      <c r="J413" s="9">
        <v>65130291303</v>
      </c>
      <c r="K413" s="10">
        <v>7.4305555555555555E-2</v>
      </c>
      <c r="M413" s="1" t="s">
        <v>6253</v>
      </c>
      <c r="O413" s="9">
        <v>65130291303</v>
      </c>
      <c r="P413" s="4">
        <v>0</v>
      </c>
      <c r="Q413" s="4">
        <v>11</v>
      </c>
      <c r="R413" s="4">
        <v>13</v>
      </c>
      <c r="S413" s="11" t="b">
        <v>0</v>
      </c>
      <c r="T413" s="12" t="s">
        <v>7051</v>
      </c>
    </row>
    <row r="414" spans="1:20" ht="14.4">
      <c r="A414" s="4">
        <v>68420</v>
      </c>
      <c r="B414" s="1" t="s">
        <v>6226</v>
      </c>
      <c r="C414" s="1" t="s">
        <v>6231</v>
      </c>
      <c r="D414" s="4">
        <v>79</v>
      </c>
      <c r="E414" s="12" t="s">
        <v>7053</v>
      </c>
      <c r="G414" s="8" t="str">
        <f t="shared" si="0"/>
        <v>Girona Station</v>
      </c>
      <c r="H414" s="1" t="s">
        <v>7054</v>
      </c>
      <c r="J414" s="9">
        <v>75049732170</v>
      </c>
      <c r="K414" s="10">
        <v>0.53680555555555554</v>
      </c>
      <c r="M414" s="1" t="s">
        <v>6236</v>
      </c>
      <c r="O414" s="9">
        <v>75049732170</v>
      </c>
      <c r="P414" s="4">
        <v>1</v>
      </c>
      <c r="Q414" s="4">
        <v>7</v>
      </c>
      <c r="R414" s="4">
        <v>16</v>
      </c>
      <c r="S414" s="11" t="b">
        <v>0</v>
      </c>
      <c r="T414" s="12" t="s">
        <v>7053</v>
      </c>
    </row>
    <row r="415" spans="1:20" ht="14.4">
      <c r="A415" s="4">
        <v>44885</v>
      </c>
      <c r="B415" s="1" t="s">
        <v>6226</v>
      </c>
      <c r="C415" s="1" t="s">
        <v>6231</v>
      </c>
      <c r="D415" s="4">
        <v>56</v>
      </c>
      <c r="E415" s="12" t="s">
        <v>7055</v>
      </c>
      <c r="G415" s="8" t="str">
        <f t="shared" si="0"/>
        <v>Cittanova Station</v>
      </c>
      <c r="H415" s="1" t="s">
        <v>7056</v>
      </c>
      <c r="J415" s="9">
        <v>62867972057</v>
      </c>
      <c r="K415" s="10">
        <v>0.11180555555555556</v>
      </c>
      <c r="M415" s="1" t="s">
        <v>6250</v>
      </c>
      <c r="O415" s="9">
        <v>62867972057</v>
      </c>
      <c r="P415" s="4">
        <v>2</v>
      </c>
      <c r="Q415" s="4">
        <v>12</v>
      </c>
      <c r="R415" s="4">
        <v>7</v>
      </c>
      <c r="S415" s="11" t="b">
        <v>1</v>
      </c>
      <c r="T415" s="12" t="s">
        <v>7055</v>
      </c>
    </row>
    <row r="416" spans="1:20" ht="14.4">
      <c r="A416" s="4">
        <v>59221</v>
      </c>
      <c r="B416" s="1" t="s">
        <v>6226</v>
      </c>
      <c r="C416" s="1" t="s">
        <v>6227</v>
      </c>
      <c r="D416" s="4">
        <v>21</v>
      </c>
      <c r="E416" s="12" t="s">
        <v>7057</v>
      </c>
      <c r="G416" s="8" t="str">
        <f t="shared" si="0"/>
        <v>Piracicaba Station</v>
      </c>
      <c r="H416" s="1" t="s">
        <v>7058</v>
      </c>
      <c r="J416" s="9">
        <v>42695006782</v>
      </c>
      <c r="K416" s="10">
        <v>0.68194444444444446</v>
      </c>
      <c r="M416" s="1" t="s">
        <v>6253</v>
      </c>
      <c r="O416" s="9">
        <v>42695006782</v>
      </c>
      <c r="P416" s="4">
        <v>1</v>
      </c>
      <c r="Q416" s="4">
        <v>19</v>
      </c>
      <c r="R416" s="4">
        <v>3</v>
      </c>
      <c r="S416" s="11" t="b">
        <v>0</v>
      </c>
      <c r="T416" s="12" t="s">
        <v>7057</v>
      </c>
    </row>
    <row r="417" spans="1:20" ht="14.4">
      <c r="A417" s="4">
        <v>12696</v>
      </c>
      <c r="B417" s="1" t="s">
        <v>6237</v>
      </c>
      <c r="C417" s="1" t="s">
        <v>6227</v>
      </c>
      <c r="D417" s="4">
        <v>87</v>
      </c>
      <c r="E417" s="12" t="s">
        <v>7059</v>
      </c>
      <c r="G417" s="8" t="str">
        <f t="shared" si="0"/>
        <v>Äiá»‡n BiÃªn Phá»§ Station</v>
      </c>
      <c r="H417" s="1" t="s">
        <v>7060</v>
      </c>
      <c r="J417" s="9">
        <v>89097059619</v>
      </c>
      <c r="K417" s="10">
        <v>0.78263888888888888</v>
      </c>
      <c r="M417" s="1" t="s">
        <v>6230</v>
      </c>
      <c r="O417" s="9">
        <v>89097059619</v>
      </c>
      <c r="P417" s="4">
        <v>2</v>
      </c>
      <c r="Q417" s="4">
        <v>18</v>
      </c>
      <c r="R417" s="4">
        <v>7</v>
      </c>
      <c r="S417" s="11" t="b">
        <v>0</v>
      </c>
      <c r="T417" s="12" t="s">
        <v>7059</v>
      </c>
    </row>
    <row r="418" spans="1:20" ht="14.4">
      <c r="A418" s="4">
        <v>87257</v>
      </c>
      <c r="B418" s="1" t="s">
        <v>6226</v>
      </c>
      <c r="C418" s="1" t="s">
        <v>6231</v>
      </c>
      <c r="D418" s="4">
        <v>12</v>
      </c>
      <c r="E418" s="12" t="s">
        <v>7061</v>
      </c>
      <c r="G418" s="8" t="str">
        <f t="shared" si="0"/>
        <v>Dera Bugti Station</v>
      </c>
      <c r="H418" s="1" t="s">
        <v>7062</v>
      </c>
      <c r="J418" s="9">
        <v>18289375279</v>
      </c>
      <c r="K418" s="10">
        <v>0.76111111111111107</v>
      </c>
      <c r="M418" s="1" t="s">
        <v>6253</v>
      </c>
      <c r="O418" s="9">
        <v>18289375279</v>
      </c>
      <c r="P418" s="4">
        <v>1</v>
      </c>
      <c r="Q418" s="4">
        <v>18</v>
      </c>
      <c r="R418" s="4">
        <v>20</v>
      </c>
      <c r="S418" s="11" t="b">
        <v>0</v>
      </c>
      <c r="T418" s="12" t="s">
        <v>7061</v>
      </c>
    </row>
    <row r="419" spans="1:20" ht="14.4">
      <c r="A419" s="4">
        <v>69040</v>
      </c>
      <c r="B419" s="1" t="s">
        <v>6237</v>
      </c>
      <c r="C419" s="1" t="s">
        <v>6227</v>
      </c>
      <c r="D419" s="4">
        <v>87</v>
      </c>
      <c r="E419" s="12" t="s">
        <v>7063</v>
      </c>
      <c r="G419" s="8" t="str">
        <f t="shared" si="0"/>
        <v>Bucheon Station</v>
      </c>
      <c r="H419" s="1" t="s">
        <v>7064</v>
      </c>
      <c r="J419" s="9">
        <v>11759946036</v>
      </c>
      <c r="K419" s="10">
        <v>0.56944444444444442</v>
      </c>
      <c r="M419" s="1" t="s">
        <v>6253</v>
      </c>
      <c r="O419" s="9">
        <v>11759946036</v>
      </c>
      <c r="P419" s="4">
        <v>0</v>
      </c>
      <c r="Q419" s="4">
        <v>9</v>
      </c>
      <c r="R419" s="4">
        <v>14</v>
      </c>
      <c r="S419" s="11" t="b">
        <v>1</v>
      </c>
      <c r="T419" s="12" t="s">
        <v>7063</v>
      </c>
    </row>
    <row r="420" spans="1:20" ht="14.4">
      <c r="A420" s="4">
        <v>54360</v>
      </c>
      <c r="B420" s="1" t="s">
        <v>6226</v>
      </c>
      <c r="C420" s="1" t="s">
        <v>6227</v>
      </c>
      <c r="D420" s="4">
        <v>97</v>
      </c>
      <c r="E420" s="12" t="s">
        <v>7065</v>
      </c>
      <c r="G420" s="8" t="str">
        <f t="shared" si="0"/>
        <v>Buner Station</v>
      </c>
      <c r="H420" s="1" t="s">
        <v>7066</v>
      </c>
      <c r="J420" s="9">
        <v>12202831789</v>
      </c>
      <c r="K420" s="10">
        <v>0.14861111111111111</v>
      </c>
      <c r="M420" s="1" t="s">
        <v>6253</v>
      </c>
      <c r="O420" s="9">
        <v>12202831789</v>
      </c>
      <c r="P420" s="4">
        <v>0</v>
      </c>
      <c r="Q420" s="4">
        <v>2</v>
      </c>
      <c r="R420" s="4">
        <v>14</v>
      </c>
      <c r="S420" s="11" t="b">
        <v>1</v>
      </c>
      <c r="T420" s="12" t="s">
        <v>7065</v>
      </c>
    </row>
    <row r="421" spans="1:20" ht="14.4">
      <c r="A421" s="4">
        <v>13657</v>
      </c>
      <c r="B421" s="1" t="s">
        <v>6226</v>
      </c>
      <c r="C421" s="1" t="s">
        <v>6231</v>
      </c>
      <c r="D421" s="4">
        <v>32</v>
      </c>
      <c r="E421" s="12" t="s">
        <v>7067</v>
      </c>
      <c r="G421" s="8" t="str">
        <f t="shared" si="0"/>
        <v>Dijon Station</v>
      </c>
      <c r="H421" s="1" t="s">
        <v>7068</v>
      </c>
      <c r="J421" s="9">
        <v>67100275398</v>
      </c>
      <c r="K421" s="10">
        <v>0.99791666666666667</v>
      </c>
      <c r="M421" s="1" t="s">
        <v>6250</v>
      </c>
      <c r="O421" s="9">
        <v>67100275398</v>
      </c>
      <c r="P421" s="4">
        <v>2</v>
      </c>
      <c r="Q421" s="4">
        <v>16</v>
      </c>
      <c r="R421" s="4">
        <v>7</v>
      </c>
      <c r="S421" s="11" t="b">
        <v>0</v>
      </c>
      <c r="T421" s="12" t="s">
        <v>7067</v>
      </c>
    </row>
    <row r="422" spans="1:20" ht="14.4">
      <c r="A422" s="4">
        <v>21373</v>
      </c>
      <c r="B422" s="1" t="s">
        <v>6237</v>
      </c>
      <c r="C422" s="1" t="s">
        <v>6227</v>
      </c>
      <c r="D422" s="4">
        <v>46</v>
      </c>
      <c r="E422" s="12" t="s">
        <v>7069</v>
      </c>
      <c r="G422" s="8" t="str">
        <f t="shared" si="0"/>
        <v>Zwickau Station</v>
      </c>
      <c r="H422" s="1" t="s">
        <v>7070</v>
      </c>
      <c r="J422" s="9">
        <v>46332813501</v>
      </c>
      <c r="K422" s="10">
        <v>0.39513888888888887</v>
      </c>
      <c r="M422" s="1" t="s">
        <v>6233</v>
      </c>
      <c r="O422" s="9">
        <v>46332813501</v>
      </c>
      <c r="P422" s="4">
        <v>2</v>
      </c>
      <c r="Q422" s="4">
        <v>18</v>
      </c>
      <c r="R422" s="4">
        <v>2</v>
      </c>
      <c r="S422" s="11" t="b">
        <v>0</v>
      </c>
      <c r="T422" s="12" t="s">
        <v>7069</v>
      </c>
    </row>
    <row r="423" spans="1:20" ht="14.4">
      <c r="A423" s="4">
        <v>61275</v>
      </c>
      <c r="B423" s="1" t="s">
        <v>6226</v>
      </c>
      <c r="C423" s="1" t="s">
        <v>6227</v>
      </c>
      <c r="D423" s="4">
        <v>65</v>
      </c>
      <c r="E423" s="12" t="s">
        <v>7071</v>
      </c>
      <c r="G423" s="8" t="str">
        <f t="shared" si="0"/>
        <v>ErciÅŸ Station</v>
      </c>
      <c r="H423" s="1" t="s">
        <v>7072</v>
      </c>
      <c r="J423" s="9">
        <v>7133143391</v>
      </c>
      <c r="K423" s="10">
        <v>0.14166666666666666</v>
      </c>
      <c r="M423" s="1" t="s">
        <v>6236</v>
      </c>
      <c r="O423" s="9">
        <v>7133143391</v>
      </c>
      <c r="P423" s="4">
        <v>1</v>
      </c>
      <c r="Q423" s="4">
        <v>18</v>
      </c>
      <c r="R423" s="4">
        <v>18</v>
      </c>
      <c r="S423" s="11" t="b">
        <v>0</v>
      </c>
      <c r="T423" s="12" t="s">
        <v>7071</v>
      </c>
    </row>
    <row r="424" spans="1:20" ht="14.4">
      <c r="A424" s="4">
        <v>25586</v>
      </c>
      <c r="B424" s="1" t="s">
        <v>6237</v>
      </c>
      <c r="C424" s="1" t="s">
        <v>6227</v>
      </c>
      <c r="D424" s="4">
        <v>49</v>
      </c>
      <c r="E424" s="12" t="s">
        <v>7073</v>
      </c>
      <c r="G424" s="8" t="str">
        <f t="shared" si="0"/>
        <v>Vezzi Portio Station</v>
      </c>
      <c r="H424" s="1" t="s">
        <v>7074</v>
      </c>
      <c r="J424" s="9">
        <v>90004565161</v>
      </c>
      <c r="K424" s="10">
        <v>0.72499999999999998</v>
      </c>
      <c r="M424" s="1" t="s">
        <v>6253</v>
      </c>
      <c r="O424" s="9">
        <v>90004565161</v>
      </c>
      <c r="P424" s="4">
        <v>1</v>
      </c>
      <c r="Q424" s="4">
        <v>19</v>
      </c>
      <c r="R424" s="4">
        <v>16</v>
      </c>
      <c r="S424" s="11" t="b">
        <v>1</v>
      </c>
      <c r="T424" s="12" t="s">
        <v>7073</v>
      </c>
    </row>
    <row r="425" spans="1:20" ht="14.4">
      <c r="A425" s="4">
        <v>451</v>
      </c>
      <c r="B425" s="1" t="s">
        <v>6237</v>
      </c>
      <c r="C425" s="1" t="s">
        <v>6227</v>
      </c>
      <c r="D425" s="4">
        <v>38</v>
      </c>
      <c r="E425" s="12" t="s">
        <v>7075</v>
      </c>
      <c r="G425" s="8" t="str">
        <f t="shared" si="0"/>
        <v>Riosucio Station</v>
      </c>
      <c r="H425" s="1" t="s">
        <v>7076</v>
      </c>
      <c r="J425" s="9">
        <v>79259574979</v>
      </c>
      <c r="K425" s="10">
        <v>0.88472222222222219</v>
      </c>
      <c r="M425" s="1" t="s">
        <v>6253</v>
      </c>
      <c r="O425" s="9">
        <v>79259574979</v>
      </c>
      <c r="P425" s="4">
        <v>0</v>
      </c>
      <c r="Q425" s="4">
        <v>11</v>
      </c>
      <c r="R425" s="4">
        <v>7</v>
      </c>
      <c r="S425" s="11" t="b">
        <v>0</v>
      </c>
      <c r="T425" s="12" t="s">
        <v>7075</v>
      </c>
    </row>
    <row r="426" spans="1:20" ht="14.4">
      <c r="A426" s="4">
        <v>41767</v>
      </c>
      <c r="B426" s="1" t="s">
        <v>6226</v>
      </c>
      <c r="C426" s="1" t="s">
        <v>6231</v>
      </c>
      <c r="D426" s="4">
        <v>49</v>
      </c>
      <c r="E426" s="12" t="s">
        <v>7077</v>
      </c>
      <c r="G426" s="8" t="str">
        <f t="shared" si="0"/>
        <v>Ergani Station</v>
      </c>
      <c r="H426" s="1" t="s">
        <v>7078</v>
      </c>
      <c r="J426" s="9">
        <v>14827452590</v>
      </c>
      <c r="K426" s="10">
        <v>0.87430555555555556</v>
      </c>
      <c r="M426" s="1" t="s">
        <v>6253</v>
      </c>
      <c r="O426" s="9">
        <v>14827452590</v>
      </c>
      <c r="P426" s="4">
        <v>1</v>
      </c>
      <c r="Q426" s="4">
        <v>20</v>
      </c>
      <c r="R426" s="4">
        <v>2</v>
      </c>
      <c r="S426" s="11" t="b">
        <v>1</v>
      </c>
      <c r="T426" s="12" t="s">
        <v>7077</v>
      </c>
    </row>
    <row r="427" spans="1:20" ht="14.4">
      <c r="A427" s="4">
        <v>25162</v>
      </c>
      <c r="B427" s="1" t="s">
        <v>6226</v>
      </c>
      <c r="C427" s="1" t="s">
        <v>6227</v>
      </c>
      <c r="D427" s="4">
        <v>36</v>
      </c>
      <c r="E427" s="12" t="s">
        <v>7079</v>
      </c>
      <c r="G427" s="8" t="str">
        <f t="shared" si="0"/>
        <v>Chapadinha Station</v>
      </c>
      <c r="H427" s="1" t="s">
        <v>7080</v>
      </c>
      <c r="J427" s="9">
        <v>81562688152</v>
      </c>
      <c r="K427" s="10">
        <v>0.35138888888888886</v>
      </c>
      <c r="M427" s="1" t="s">
        <v>6230</v>
      </c>
      <c r="O427" s="9">
        <v>81562688152</v>
      </c>
      <c r="P427" s="4">
        <v>1</v>
      </c>
      <c r="Q427" s="4">
        <v>17</v>
      </c>
      <c r="R427" s="4">
        <v>17</v>
      </c>
      <c r="S427" s="11" t="b">
        <v>0</v>
      </c>
      <c r="T427" s="12" t="s">
        <v>7079</v>
      </c>
    </row>
    <row r="428" spans="1:20" ht="14.4">
      <c r="A428" s="4">
        <v>58723</v>
      </c>
      <c r="B428" s="1" t="s">
        <v>6226</v>
      </c>
      <c r="C428" s="1" t="s">
        <v>6227</v>
      </c>
      <c r="D428" s="4">
        <v>95</v>
      </c>
      <c r="E428" s="12" t="s">
        <v>7081</v>
      </c>
      <c r="G428" s="8" t="str">
        <f t="shared" si="0"/>
        <v>Cottbus Station</v>
      </c>
      <c r="H428" s="1" t="s">
        <v>7082</v>
      </c>
      <c r="J428" s="9">
        <v>92335599326</v>
      </c>
      <c r="K428" s="10">
        <v>6.9444444444444441E-3</v>
      </c>
      <c r="M428" s="1" t="s">
        <v>6253</v>
      </c>
      <c r="O428" s="9">
        <v>92335599326</v>
      </c>
      <c r="P428" s="4">
        <v>1</v>
      </c>
      <c r="Q428" s="4">
        <v>10</v>
      </c>
      <c r="R428" s="4">
        <v>1</v>
      </c>
      <c r="S428" s="11" t="b">
        <v>0</v>
      </c>
      <c r="T428" s="12" t="s">
        <v>7081</v>
      </c>
    </row>
    <row r="429" spans="1:20" ht="14.4">
      <c r="A429" s="4">
        <v>32935</v>
      </c>
      <c r="B429" s="1" t="s">
        <v>6226</v>
      </c>
      <c r="C429" s="1" t="s">
        <v>6231</v>
      </c>
      <c r="D429" s="4">
        <v>91</v>
      </c>
      <c r="E429" s="12" t="s">
        <v>7083</v>
      </c>
      <c r="G429" s="8" t="str">
        <f t="shared" si="0"/>
        <v>Busan Station</v>
      </c>
      <c r="H429" s="1" t="s">
        <v>7084</v>
      </c>
      <c r="J429" s="9">
        <v>11484804996</v>
      </c>
      <c r="K429" s="10">
        <v>0.68125000000000002</v>
      </c>
      <c r="M429" s="1" t="s">
        <v>6253</v>
      </c>
      <c r="O429" s="9">
        <v>11484804996</v>
      </c>
      <c r="P429" s="4">
        <v>0</v>
      </c>
      <c r="Q429" s="4">
        <v>10</v>
      </c>
      <c r="R429" s="4">
        <v>8</v>
      </c>
      <c r="S429" s="11" t="b">
        <v>1</v>
      </c>
      <c r="T429" s="12" t="s">
        <v>7083</v>
      </c>
    </row>
    <row r="430" spans="1:20" ht="14.4">
      <c r="A430" s="4">
        <v>52401</v>
      </c>
      <c r="B430" s="1" t="s">
        <v>6237</v>
      </c>
      <c r="C430" s="1" t="s">
        <v>6227</v>
      </c>
      <c r="D430" s="4">
        <v>71</v>
      </c>
      <c r="E430" s="12" t="s">
        <v>7085</v>
      </c>
      <c r="G430" s="8" t="str">
        <f t="shared" si="0"/>
        <v>Santiago Station</v>
      </c>
      <c r="H430" s="1" t="s">
        <v>2796</v>
      </c>
      <c r="J430" s="9">
        <v>18394768059</v>
      </c>
      <c r="K430" s="10">
        <v>0.47430555555555554</v>
      </c>
      <c r="M430" s="1" t="s">
        <v>6250</v>
      </c>
      <c r="O430" s="9">
        <v>18394768059</v>
      </c>
      <c r="P430" s="4">
        <v>1</v>
      </c>
      <c r="Q430" s="4">
        <v>6</v>
      </c>
      <c r="R430" s="4">
        <v>4</v>
      </c>
      <c r="S430" s="11" t="b">
        <v>1</v>
      </c>
      <c r="T430" s="12" t="s">
        <v>7085</v>
      </c>
    </row>
    <row r="431" spans="1:20" ht="14.4">
      <c r="A431" s="4">
        <v>17625</v>
      </c>
      <c r="B431" s="1" t="s">
        <v>6226</v>
      </c>
      <c r="C431" s="1" t="s">
        <v>6227</v>
      </c>
      <c r="D431" s="4">
        <v>98</v>
      </c>
      <c r="E431" s="12" t="s">
        <v>7086</v>
      </c>
      <c r="G431" s="8" t="str">
        <f t="shared" si="0"/>
        <v>Telfs Station</v>
      </c>
      <c r="H431" s="1" t="s">
        <v>7087</v>
      </c>
      <c r="J431" s="9">
        <v>62919624489</v>
      </c>
      <c r="K431" s="10">
        <v>0.57291666666666663</v>
      </c>
      <c r="M431" s="1" t="s">
        <v>6230</v>
      </c>
      <c r="O431" s="9">
        <v>62919624489</v>
      </c>
      <c r="P431" s="4">
        <v>0</v>
      </c>
      <c r="Q431" s="4">
        <v>14</v>
      </c>
      <c r="R431" s="4">
        <v>17</v>
      </c>
      <c r="S431" s="11" t="b">
        <v>0</v>
      </c>
      <c r="T431" s="12" t="s">
        <v>7086</v>
      </c>
    </row>
    <row r="432" spans="1:20" ht="14.4">
      <c r="A432" s="4">
        <v>7822</v>
      </c>
      <c r="B432" s="1" t="s">
        <v>6237</v>
      </c>
      <c r="C432" s="1" t="s">
        <v>6227</v>
      </c>
      <c r="D432" s="4">
        <v>76</v>
      </c>
      <c r="E432" s="12" t="s">
        <v>7088</v>
      </c>
      <c r="G432" s="8" t="str">
        <f t="shared" si="0"/>
        <v>Gols Station</v>
      </c>
      <c r="H432" s="1" t="s">
        <v>7089</v>
      </c>
      <c r="J432" s="9">
        <v>15107816669</v>
      </c>
      <c r="K432" s="10">
        <v>0.17777777777777778</v>
      </c>
      <c r="M432" s="1" t="s">
        <v>6233</v>
      </c>
      <c r="O432" s="9">
        <v>15107816669</v>
      </c>
      <c r="P432" s="4">
        <v>1</v>
      </c>
      <c r="Q432" s="4">
        <v>17</v>
      </c>
      <c r="R432" s="4">
        <v>9</v>
      </c>
      <c r="S432" s="11" t="b">
        <v>0</v>
      </c>
      <c r="T432" s="12" t="s">
        <v>7088</v>
      </c>
    </row>
    <row r="433" spans="1:20" ht="14.4">
      <c r="A433" s="4">
        <v>42306</v>
      </c>
      <c r="B433" s="1" t="s">
        <v>6226</v>
      </c>
      <c r="C433" s="1" t="s">
        <v>6231</v>
      </c>
      <c r="D433" s="4">
        <v>46</v>
      </c>
      <c r="E433" s="12" t="s">
        <v>7090</v>
      </c>
      <c r="G433" s="8" t="str">
        <f t="shared" si="0"/>
        <v>Campbellton Station</v>
      </c>
      <c r="H433" s="1" t="s">
        <v>7091</v>
      </c>
      <c r="J433" s="9">
        <v>934495131</v>
      </c>
      <c r="K433" s="10">
        <v>0.74583333333333335</v>
      </c>
      <c r="M433" s="1" t="s">
        <v>6253</v>
      </c>
      <c r="O433" s="9">
        <v>934495131</v>
      </c>
      <c r="P433" s="4">
        <v>1</v>
      </c>
      <c r="Q433" s="4">
        <v>6</v>
      </c>
      <c r="R433" s="4">
        <v>18</v>
      </c>
      <c r="S433" s="11" t="b">
        <v>1</v>
      </c>
      <c r="T433" s="12" t="s">
        <v>7090</v>
      </c>
    </row>
    <row r="434" spans="1:20" ht="14.4">
      <c r="A434" s="4">
        <v>36693</v>
      </c>
      <c r="B434" s="1" t="s">
        <v>6226</v>
      </c>
      <c r="C434" s="1" t="s">
        <v>6227</v>
      </c>
      <c r="D434" s="4">
        <v>36</v>
      </c>
      <c r="E434" s="12" t="s">
        <v>7092</v>
      </c>
      <c r="G434" s="8" t="str">
        <f t="shared" si="0"/>
        <v>Neustrelitz Station</v>
      </c>
      <c r="H434" s="1" t="s">
        <v>7093</v>
      </c>
      <c r="J434" s="9">
        <v>96746912572</v>
      </c>
      <c r="K434" s="10">
        <v>0.31805555555555554</v>
      </c>
      <c r="M434" s="1" t="s">
        <v>6253</v>
      </c>
      <c r="O434" s="9">
        <v>96746912572</v>
      </c>
      <c r="P434" s="4">
        <v>0</v>
      </c>
      <c r="Q434" s="4">
        <v>8</v>
      </c>
      <c r="R434" s="4">
        <v>2</v>
      </c>
      <c r="S434" s="11" t="b">
        <v>1</v>
      </c>
      <c r="T434" s="12" t="s">
        <v>7092</v>
      </c>
    </row>
    <row r="435" spans="1:20" ht="14.4">
      <c r="A435" s="4">
        <v>63613</v>
      </c>
      <c r="B435" s="1" t="s">
        <v>6237</v>
      </c>
      <c r="C435" s="1" t="s">
        <v>6231</v>
      </c>
      <c r="D435" s="4">
        <v>95</v>
      </c>
      <c r="E435" s="12" t="s">
        <v>7094</v>
      </c>
      <c r="G435" s="8" t="str">
        <f t="shared" si="0"/>
        <v>VÃ¤rnamo Station</v>
      </c>
      <c r="H435" s="1" t="s">
        <v>7095</v>
      </c>
      <c r="J435" s="9">
        <v>21125968819</v>
      </c>
      <c r="K435" s="10">
        <v>0.69166666666666665</v>
      </c>
      <c r="M435" s="1" t="s">
        <v>6253</v>
      </c>
      <c r="O435" s="9">
        <v>21125968819</v>
      </c>
      <c r="P435" s="4">
        <v>1</v>
      </c>
      <c r="Q435" s="4">
        <v>9</v>
      </c>
      <c r="R435" s="4">
        <v>15</v>
      </c>
      <c r="S435" s="11" t="b">
        <v>0</v>
      </c>
      <c r="T435" s="12" t="s">
        <v>7094</v>
      </c>
    </row>
    <row r="436" spans="1:20" ht="14.4">
      <c r="A436" s="4">
        <v>64900</v>
      </c>
      <c r="B436" s="1" t="s">
        <v>6237</v>
      </c>
      <c r="C436" s="1" t="s">
        <v>6227</v>
      </c>
      <c r="D436" s="4">
        <v>68</v>
      </c>
      <c r="E436" s="12" t="s">
        <v>7096</v>
      </c>
      <c r="G436" s="8" t="str">
        <f t="shared" si="0"/>
        <v>Kalisz Station</v>
      </c>
      <c r="H436" s="1" t="s">
        <v>7097</v>
      </c>
      <c r="J436" s="9">
        <v>58072458251</v>
      </c>
      <c r="K436" s="10">
        <v>0.56666666666666665</v>
      </c>
      <c r="M436" s="1" t="s">
        <v>6230</v>
      </c>
      <c r="O436" s="9">
        <v>58072458251</v>
      </c>
      <c r="P436" s="4">
        <v>1</v>
      </c>
      <c r="Q436" s="4">
        <v>14</v>
      </c>
      <c r="R436" s="4">
        <v>15</v>
      </c>
      <c r="S436" s="11" t="b">
        <v>0</v>
      </c>
      <c r="T436" s="12" t="s">
        <v>7096</v>
      </c>
    </row>
    <row r="437" spans="1:20" ht="14.4">
      <c r="A437" s="4">
        <v>21492</v>
      </c>
      <c r="B437" s="1" t="s">
        <v>6237</v>
      </c>
      <c r="C437" s="1" t="s">
        <v>6231</v>
      </c>
      <c r="D437" s="4">
        <v>39</v>
      </c>
      <c r="E437" s="12" t="s">
        <v>7098</v>
      </c>
      <c r="G437" s="8" t="str">
        <f t="shared" si="0"/>
        <v>TrognÅ½e Station</v>
      </c>
      <c r="H437" s="1" t="s">
        <v>7099</v>
      </c>
      <c r="J437" s="9">
        <v>57214491429</v>
      </c>
      <c r="K437" s="10">
        <v>5.1388888888888887E-2</v>
      </c>
      <c r="M437" s="1" t="s">
        <v>6230</v>
      </c>
      <c r="O437" s="9">
        <v>57214491429</v>
      </c>
      <c r="P437" s="4">
        <v>2</v>
      </c>
      <c r="Q437" s="4">
        <v>3</v>
      </c>
      <c r="R437" s="4">
        <v>4</v>
      </c>
      <c r="S437" s="11" t="b">
        <v>1</v>
      </c>
      <c r="T437" s="12" t="s">
        <v>7098</v>
      </c>
    </row>
    <row r="438" spans="1:20" ht="14.4">
      <c r="A438" s="4">
        <v>9638</v>
      </c>
      <c r="B438" s="1" t="s">
        <v>6237</v>
      </c>
      <c r="C438" s="1" t="s">
        <v>6227</v>
      </c>
      <c r="D438" s="4">
        <v>13</v>
      </c>
      <c r="E438" s="12" t="s">
        <v>7100</v>
      </c>
      <c r="G438" s="8" t="str">
        <f t="shared" si="0"/>
        <v>San Pablo Station</v>
      </c>
      <c r="H438" s="1" t="s">
        <v>7101</v>
      </c>
      <c r="J438" s="9">
        <v>74015544603</v>
      </c>
      <c r="K438" s="10">
        <v>0.71597222222222223</v>
      </c>
      <c r="M438" s="1" t="s">
        <v>6250</v>
      </c>
      <c r="O438" s="9">
        <v>74015544603</v>
      </c>
      <c r="P438" s="4">
        <v>1</v>
      </c>
      <c r="Q438" s="4">
        <v>8</v>
      </c>
      <c r="R438" s="4">
        <v>12</v>
      </c>
      <c r="S438" s="11" t="b">
        <v>0</v>
      </c>
      <c r="T438" s="12" t="s">
        <v>7100</v>
      </c>
    </row>
    <row r="439" spans="1:20" ht="14.4">
      <c r="A439" s="4">
        <v>56870</v>
      </c>
      <c r="B439" s="1" t="s">
        <v>6237</v>
      </c>
      <c r="C439" s="1" t="s">
        <v>6227</v>
      </c>
      <c r="D439" s="4">
        <v>65</v>
      </c>
      <c r="E439" s="12" t="s">
        <v>7102</v>
      </c>
      <c r="G439" s="8" t="str">
        <f t="shared" si="0"/>
        <v>Mozhaysk Station</v>
      </c>
      <c r="H439" s="1" t="s">
        <v>7103</v>
      </c>
      <c r="J439" s="9">
        <v>7786948008</v>
      </c>
      <c r="K439" s="10">
        <v>4.2361111111111113E-2</v>
      </c>
      <c r="M439" s="1" t="s">
        <v>6253</v>
      </c>
      <c r="O439" s="9">
        <v>7786948008</v>
      </c>
      <c r="P439" s="4">
        <v>2</v>
      </c>
      <c r="Q439" s="4">
        <v>4</v>
      </c>
      <c r="R439" s="4">
        <v>3</v>
      </c>
      <c r="S439" s="11" t="b">
        <v>0</v>
      </c>
      <c r="T439" s="12" t="s">
        <v>7102</v>
      </c>
    </row>
    <row r="440" spans="1:20" ht="14.4">
      <c r="A440" s="4">
        <v>34189</v>
      </c>
      <c r="B440" s="1" t="s">
        <v>6237</v>
      </c>
      <c r="C440" s="1" t="s">
        <v>6231</v>
      </c>
      <c r="D440" s="4">
        <v>33</v>
      </c>
      <c r="E440" s="12" t="s">
        <v>7104</v>
      </c>
      <c r="G440" s="8" t="str">
        <f t="shared" si="0"/>
        <v>FrÃ©jus Station</v>
      </c>
      <c r="H440" s="1" t="s">
        <v>7105</v>
      </c>
      <c r="J440" s="9">
        <v>68074882082</v>
      </c>
      <c r="K440" s="10">
        <v>0.24722222222222223</v>
      </c>
      <c r="M440" s="1" t="s">
        <v>6233</v>
      </c>
      <c r="O440" s="9">
        <v>68074882082</v>
      </c>
      <c r="P440" s="4">
        <v>2</v>
      </c>
      <c r="Q440" s="4">
        <v>11</v>
      </c>
      <c r="R440" s="4">
        <v>5</v>
      </c>
      <c r="S440" s="11" t="b">
        <v>1</v>
      </c>
      <c r="T440" s="12" t="s">
        <v>7104</v>
      </c>
    </row>
    <row r="441" spans="1:20" ht="14.4">
      <c r="A441" s="4">
        <v>89424</v>
      </c>
      <c r="B441" s="1" t="s">
        <v>6226</v>
      </c>
      <c r="C441" s="1" t="s">
        <v>6227</v>
      </c>
      <c r="D441" s="4">
        <v>94</v>
      </c>
      <c r="E441" s="12" t="s">
        <v>7106</v>
      </c>
      <c r="G441" s="8" t="str">
        <f t="shared" si="0"/>
        <v>Iquitos Station</v>
      </c>
      <c r="H441" s="1" t="s">
        <v>7107</v>
      </c>
      <c r="J441" s="9">
        <v>12809322341</v>
      </c>
      <c r="K441" s="10">
        <v>0.27847222222222223</v>
      </c>
      <c r="M441" s="1" t="s">
        <v>6236</v>
      </c>
      <c r="O441" s="9">
        <v>12809322341</v>
      </c>
      <c r="P441" s="4">
        <v>1</v>
      </c>
      <c r="Q441" s="4">
        <v>8</v>
      </c>
      <c r="R441" s="4">
        <v>12</v>
      </c>
      <c r="S441" s="11" t="b">
        <v>1</v>
      </c>
      <c r="T441" s="12" t="s">
        <v>7106</v>
      </c>
    </row>
    <row r="442" spans="1:20" ht="14.4">
      <c r="A442" s="4">
        <v>15942</v>
      </c>
      <c r="B442" s="1" t="s">
        <v>6237</v>
      </c>
      <c r="C442" s="1" t="s">
        <v>6231</v>
      </c>
      <c r="D442" s="4">
        <v>98</v>
      </c>
      <c r="E442" s="12" t="s">
        <v>7108</v>
      </c>
      <c r="G442" s="8" t="str">
        <f t="shared" si="0"/>
        <v>Pskov Station</v>
      </c>
      <c r="H442" s="1" t="s">
        <v>7109</v>
      </c>
      <c r="J442" s="9">
        <v>59481692156</v>
      </c>
      <c r="K442" s="10">
        <v>0.98819444444444449</v>
      </c>
      <c r="M442" s="1" t="s">
        <v>6253</v>
      </c>
      <c r="O442" s="9">
        <v>59481692156</v>
      </c>
      <c r="P442" s="4">
        <v>1</v>
      </c>
      <c r="Q442" s="4">
        <v>2</v>
      </c>
      <c r="R442" s="4">
        <v>15</v>
      </c>
      <c r="S442" s="11" t="b">
        <v>0</v>
      </c>
      <c r="T442" s="12" t="s">
        <v>7108</v>
      </c>
    </row>
    <row r="443" spans="1:20" ht="14.4">
      <c r="A443" s="4">
        <v>83567</v>
      </c>
      <c r="B443" s="1" t="s">
        <v>6237</v>
      </c>
      <c r="C443" s="1" t="s">
        <v>6231</v>
      </c>
      <c r="D443" s="4">
        <v>94</v>
      </c>
      <c r="E443" s="12" t="s">
        <v>7110</v>
      </c>
      <c r="G443" s="8" t="str">
        <f t="shared" si="0"/>
        <v>Chesapeake Station</v>
      </c>
      <c r="H443" s="1" t="s">
        <v>7111</v>
      </c>
      <c r="J443" s="9">
        <v>17293004439</v>
      </c>
      <c r="K443" s="10">
        <v>0.26874999999999999</v>
      </c>
      <c r="M443" s="1" t="s">
        <v>6236</v>
      </c>
      <c r="O443" s="9">
        <v>17293004439</v>
      </c>
      <c r="P443" s="4">
        <v>1</v>
      </c>
      <c r="Q443" s="4">
        <v>14</v>
      </c>
      <c r="R443" s="4">
        <v>20</v>
      </c>
      <c r="S443" s="11" t="b">
        <v>0</v>
      </c>
      <c r="T443" s="12" t="s">
        <v>7110</v>
      </c>
    </row>
    <row r="444" spans="1:20" ht="14.4">
      <c r="A444" s="4">
        <v>74784</v>
      </c>
      <c r="B444" s="1" t="s">
        <v>6226</v>
      </c>
      <c r="C444" s="1" t="s">
        <v>6227</v>
      </c>
      <c r="D444" s="4">
        <v>10</v>
      </c>
      <c r="E444" s="12" t="s">
        <v>7112</v>
      </c>
      <c r="G444" s="8" t="str">
        <f t="shared" si="0"/>
        <v>O'Higgins Station</v>
      </c>
      <c r="H444" s="1" t="s">
        <v>7113</v>
      </c>
      <c r="J444" s="9">
        <v>85361749682</v>
      </c>
      <c r="K444" s="10">
        <v>0.58194444444444449</v>
      </c>
      <c r="M444" s="1" t="s">
        <v>6253</v>
      </c>
      <c r="O444" s="9">
        <v>85361749682</v>
      </c>
      <c r="P444" s="4">
        <v>1</v>
      </c>
      <c r="Q444" s="4">
        <v>2</v>
      </c>
      <c r="R444" s="4">
        <v>13</v>
      </c>
      <c r="S444" s="11" t="b">
        <v>0</v>
      </c>
      <c r="T444" s="12" t="s">
        <v>7112</v>
      </c>
    </row>
    <row r="445" spans="1:20" ht="14.4">
      <c r="A445" s="4">
        <v>93805</v>
      </c>
      <c r="B445" s="1" t="s">
        <v>6226</v>
      </c>
      <c r="C445" s="1" t="s">
        <v>6231</v>
      </c>
      <c r="D445" s="4">
        <v>37</v>
      </c>
      <c r="E445" s="12" t="s">
        <v>7114</v>
      </c>
      <c r="G445" s="8" t="str">
        <f t="shared" si="0"/>
        <v>Mexicali Station</v>
      </c>
      <c r="H445" s="1" t="s">
        <v>7115</v>
      </c>
      <c r="J445" s="9">
        <v>47290870198</v>
      </c>
      <c r="K445" s="10">
        <v>0.37222222222222223</v>
      </c>
      <c r="M445" s="1" t="s">
        <v>6250</v>
      </c>
      <c r="O445" s="9">
        <v>47290870198</v>
      </c>
      <c r="P445" s="4">
        <v>1</v>
      </c>
      <c r="Q445" s="4">
        <v>8</v>
      </c>
      <c r="R445" s="4">
        <v>0</v>
      </c>
      <c r="S445" s="11" t="b">
        <v>0</v>
      </c>
      <c r="T445" s="12" t="s">
        <v>7114</v>
      </c>
    </row>
    <row r="446" spans="1:20" ht="14.4">
      <c r="A446" s="4">
        <v>57294</v>
      </c>
      <c r="B446" s="1" t="s">
        <v>6237</v>
      </c>
      <c r="C446" s="1" t="s">
        <v>6231</v>
      </c>
      <c r="D446" s="4">
        <v>60</v>
      </c>
      <c r="E446" s="12" t="s">
        <v>7116</v>
      </c>
      <c r="G446" s="8" t="str">
        <f t="shared" si="0"/>
        <v>Ã…kersberga Station</v>
      </c>
      <c r="H446" s="1" t="s">
        <v>7117</v>
      </c>
      <c r="J446" s="9">
        <v>54744493966</v>
      </c>
      <c r="K446" s="10">
        <v>0.31458333333333333</v>
      </c>
      <c r="M446" s="1" t="s">
        <v>6230</v>
      </c>
      <c r="O446" s="9">
        <v>54744493966</v>
      </c>
      <c r="P446" s="4">
        <v>1</v>
      </c>
      <c r="Q446" s="4">
        <v>13</v>
      </c>
      <c r="R446" s="4">
        <v>4</v>
      </c>
      <c r="S446" s="11" t="b">
        <v>1</v>
      </c>
      <c r="T446" s="12" t="s">
        <v>7116</v>
      </c>
    </row>
    <row r="447" spans="1:20" ht="14.4">
      <c r="A447" s="4">
        <v>38194</v>
      </c>
      <c r="B447" s="1" t="s">
        <v>6237</v>
      </c>
      <c r="C447" s="1" t="s">
        <v>6231</v>
      </c>
      <c r="D447" s="4">
        <v>96</v>
      </c>
      <c r="E447" s="12" t="s">
        <v>7118</v>
      </c>
      <c r="G447" s="8" t="str">
        <f t="shared" si="0"/>
        <v>Welshpool Station</v>
      </c>
      <c r="H447" s="1" t="s">
        <v>7119</v>
      </c>
      <c r="J447" s="9">
        <v>67854506885</v>
      </c>
      <c r="K447" s="10">
        <v>0.34861111111111109</v>
      </c>
      <c r="M447" s="1" t="s">
        <v>6236</v>
      </c>
      <c r="O447" s="9">
        <v>67854506885</v>
      </c>
      <c r="P447" s="4">
        <v>2</v>
      </c>
      <c r="Q447" s="4">
        <v>17</v>
      </c>
      <c r="R447" s="4">
        <v>9</v>
      </c>
      <c r="S447" s="11" t="b">
        <v>1</v>
      </c>
      <c r="T447" s="12" t="s">
        <v>7118</v>
      </c>
    </row>
    <row r="448" spans="1:20" ht="14.4">
      <c r="A448" s="4">
        <v>48185</v>
      </c>
      <c r="B448" s="1" t="s">
        <v>6226</v>
      </c>
      <c r="C448" s="1" t="s">
        <v>6227</v>
      </c>
      <c r="D448" s="4">
        <v>18</v>
      </c>
      <c r="E448" s="12" t="s">
        <v>7120</v>
      </c>
      <c r="G448" s="8" t="str">
        <f t="shared" si="0"/>
        <v>LongavÃ­ Station</v>
      </c>
      <c r="H448" s="1" t="s">
        <v>7121</v>
      </c>
      <c r="J448" s="9">
        <v>32375000269</v>
      </c>
      <c r="K448" s="10">
        <v>6.805555555555555E-2</v>
      </c>
      <c r="M448" s="1" t="s">
        <v>6233</v>
      </c>
      <c r="O448" s="9">
        <v>32375000269</v>
      </c>
      <c r="P448" s="4">
        <v>1</v>
      </c>
      <c r="Q448" s="4">
        <v>10</v>
      </c>
      <c r="R448" s="4">
        <v>2</v>
      </c>
      <c r="S448" s="11" t="b">
        <v>1</v>
      </c>
      <c r="T448" s="12" t="s">
        <v>7120</v>
      </c>
    </row>
    <row r="449" spans="1:20" ht="14.4">
      <c r="A449" s="4">
        <v>49695</v>
      </c>
      <c r="B449" s="1" t="s">
        <v>6237</v>
      </c>
      <c r="C449" s="1" t="s">
        <v>6231</v>
      </c>
      <c r="D449" s="4">
        <v>27</v>
      </c>
      <c r="E449" s="12" t="s">
        <v>7122</v>
      </c>
      <c r="G449" s="8" t="str">
        <f t="shared" si="0"/>
        <v>Thanh HÃ³a Station</v>
      </c>
      <c r="H449" s="1" t="s">
        <v>7123</v>
      </c>
      <c r="J449" s="9">
        <v>73141254094</v>
      </c>
      <c r="K449" s="10">
        <v>0.79722222222222228</v>
      </c>
      <c r="M449" s="1" t="s">
        <v>6253</v>
      </c>
      <c r="O449" s="9">
        <v>73141254094</v>
      </c>
      <c r="P449" s="4">
        <v>1</v>
      </c>
      <c r="Q449" s="4">
        <v>2</v>
      </c>
      <c r="R449" s="4">
        <v>17</v>
      </c>
      <c r="S449" s="11" t="b">
        <v>0</v>
      </c>
      <c r="T449" s="12" t="s">
        <v>7122</v>
      </c>
    </row>
    <row r="450" spans="1:20" ht="14.4">
      <c r="A450" s="4">
        <v>29019</v>
      </c>
      <c r="B450" s="1" t="s">
        <v>6226</v>
      </c>
      <c r="C450" s="1" t="s">
        <v>6231</v>
      </c>
      <c r="D450" s="4">
        <v>29</v>
      </c>
      <c r="E450" s="12" t="s">
        <v>7124</v>
      </c>
      <c r="G450" s="8" t="str">
        <f t="shared" si="0"/>
        <v>Los Patios Station</v>
      </c>
      <c r="H450" s="1" t="s">
        <v>7125</v>
      </c>
      <c r="J450" s="9">
        <v>12209818627</v>
      </c>
      <c r="K450" s="10">
        <v>0.73124999999999996</v>
      </c>
      <c r="M450" s="1" t="s">
        <v>6253</v>
      </c>
      <c r="O450" s="9">
        <v>12209818627</v>
      </c>
      <c r="P450" s="4">
        <v>1</v>
      </c>
      <c r="Q450" s="4">
        <v>4</v>
      </c>
      <c r="R450" s="4">
        <v>4</v>
      </c>
      <c r="S450" s="11" t="b">
        <v>1</v>
      </c>
      <c r="T450" s="12" t="s">
        <v>7124</v>
      </c>
    </row>
    <row r="451" spans="1:20" ht="14.4">
      <c r="A451" s="4">
        <v>38029</v>
      </c>
      <c r="B451" s="1" t="s">
        <v>6237</v>
      </c>
      <c r="C451" s="1" t="s">
        <v>6231</v>
      </c>
      <c r="D451" s="4">
        <v>37</v>
      </c>
      <c r="E451" s="12" t="s">
        <v>7126</v>
      </c>
      <c r="G451" s="8" t="str">
        <f t="shared" si="0"/>
        <v>GÃ¼strow Station</v>
      </c>
      <c r="H451" s="1" t="s">
        <v>7127</v>
      </c>
      <c r="J451" s="9">
        <v>21412718321</v>
      </c>
      <c r="K451" s="10">
        <v>0.43402777777777779</v>
      </c>
      <c r="M451" s="1" t="s">
        <v>6236</v>
      </c>
      <c r="O451" s="9">
        <v>21412718321</v>
      </c>
      <c r="P451" s="4">
        <v>0</v>
      </c>
      <c r="Q451" s="4">
        <v>1</v>
      </c>
      <c r="R451" s="4">
        <v>5</v>
      </c>
      <c r="S451" s="11" t="b">
        <v>0</v>
      </c>
      <c r="T451" s="12" t="s">
        <v>7126</v>
      </c>
    </row>
    <row r="452" spans="1:20" ht="14.4">
      <c r="A452" s="4">
        <v>73619</v>
      </c>
      <c r="B452" s="1" t="s">
        <v>6237</v>
      </c>
      <c r="C452" s="1" t="s">
        <v>6227</v>
      </c>
      <c r="D452" s="4">
        <v>49</v>
      </c>
      <c r="E452" s="12" t="s">
        <v>7128</v>
      </c>
      <c r="G452" s="8" t="str">
        <f t="shared" si="0"/>
        <v>Melton Station</v>
      </c>
      <c r="H452" s="1" t="s">
        <v>3523</v>
      </c>
      <c r="J452" s="9">
        <v>66953917542</v>
      </c>
      <c r="K452" s="10">
        <v>0.75069444444444444</v>
      </c>
      <c r="M452" s="1" t="s">
        <v>6230</v>
      </c>
      <c r="O452" s="9">
        <v>66953917542</v>
      </c>
      <c r="P452" s="4">
        <v>1</v>
      </c>
      <c r="Q452" s="4">
        <v>6</v>
      </c>
      <c r="R452" s="4">
        <v>2</v>
      </c>
      <c r="S452" s="11" t="b">
        <v>1</v>
      </c>
      <c r="T452" s="12" t="s">
        <v>7128</v>
      </c>
    </row>
    <row r="453" spans="1:20" ht="14.4">
      <c r="A453" s="4">
        <v>81466</v>
      </c>
      <c r="B453" s="1" t="s">
        <v>6237</v>
      </c>
      <c r="C453" s="1" t="s">
        <v>6227</v>
      </c>
      <c r="D453" s="4">
        <v>93</v>
      </c>
      <c r="E453" s="12" t="s">
        <v>7129</v>
      </c>
      <c r="G453" s="8" t="str">
        <f t="shared" si="0"/>
        <v>Qinghai Station</v>
      </c>
      <c r="H453" s="1" t="s">
        <v>7130</v>
      </c>
      <c r="J453" s="9">
        <v>99256753142</v>
      </c>
      <c r="K453" s="10">
        <v>0.91319444444444442</v>
      </c>
      <c r="M453" s="1" t="s">
        <v>6236</v>
      </c>
      <c r="O453" s="9">
        <v>99256753142</v>
      </c>
      <c r="P453" s="4">
        <v>2</v>
      </c>
      <c r="Q453" s="4">
        <v>19</v>
      </c>
      <c r="R453" s="4">
        <v>11</v>
      </c>
      <c r="S453" s="11" t="b">
        <v>1</v>
      </c>
      <c r="T453" s="12" t="s">
        <v>7129</v>
      </c>
    </row>
    <row r="454" spans="1:20" ht="14.4">
      <c r="A454" s="4">
        <v>83101</v>
      </c>
      <c r="B454" s="1" t="s">
        <v>6226</v>
      </c>
      <c r="C454" s="1" t="s">
        <v>6231</v>
      </c>
      <c r="D454" s="4">
        <v>85</v>
      </c>
      <c r="E454" s="12" t="s">
        <v>7131</v>
      </c>
      <c r="G454" s="8" t="str">
        <f t="shared" si="0"/>
        <v>Jhang Station</v>
      </c>
      <c r="H454" s="1" t="s">
        <v>7132</v>
      </c>
      <c r="J454" s="9">
        <v>47170740236</v>
      </c>
      <c r="K454" s="10">
        <v>0.1451388888888889</v>
      </c>
      <c r="M454" s="1" t="s">
        <v>6253</v>
      </c>
      <c r="O454" s="9">
        <v>47170740236</v>
      </c>
      <c r="P454" s="4">
        <v>1</v>
      </c>
      <c r="Q454" s="4">
        <v>8</v>
      </c>
      <c r="R454" s="4">
        <v>9</v>
      </c>
      <c r="S454" s="11" t="b">
        <v>1</v>
      </c>
      <c r="T454" s="12" t="s">
        <v>7131</v>
      </c>
    </row>
    <row r="455" spans="1:20" ht="14.4">
      <c r="A455" s="4">
        <v>12281</v>
      </c>
      <c r="B455" s="1" t="s">
        <v>6226</v>
      </c>
      <c r="C455" s="1" t="s">
        <v>6231</v>
      </c>
      <c r="D455" s="4">
        <v>80</v>
      </c>
      <c r="E455" s="12" t="s">
        <v>7133</v>
      </c>
      <c r="G455" s="8" t="str">
        <f t="shared" si="0"/>
        <v>Reynosa Station</v>
      </c>
      <c r="H455" s="1" t="s">
        <v>7134</v>
      </c>
      <c r="J455" s="9">
        <v>12216065625</v>
      </c>
      <c r="K455" s="10">
        <v>0.16388888888888889</v>
      </c>
      <c r="M455" s="1" t="s">
        <v>6230</v>
      </c>
      <c r="O455" s="9">
        <v>12216065625</v>
      </c>
      <c r="P455" s="4">
        <v>0</v>
      </c>
      <c r="Q455" s="4">
        <v>3</v>
      </c>
      <c r="R455" s="4">
        <v>15</v>
      </c>
      <c r="S455" s="11" t="b">
        <v>1</v>
      </c>
      <c r="T455" s="12" t="s">
        <v>7133</v>
      </c>
    </row>
    <row r="456" spans="1:20" ht="14.4">
      <c r="A456" s="4">
        <v>2605</v>
      </c>
      <c r="B456" s="1" t="s">
        <v>6237</v>
      </c>
      <c r="C456" s="1" t="s">
        <v>6231</v>
      </c>
      <c r="D456" s="4">
        <v>60</v>
      </c>
      <c r="E456" s="12" t="s">
        <v>7135</v>
      </c>
      <c r="G456" s="8" t="str">
        <f t="shared" si="0"/>
        <v>Mandi Bahauddin Station</v>
      </c>
      <c r="H456" s="1" t="s">
        <v>7136</v>
      </c>
      <c r="J456" s="9">
        <v>86956808440</v>
      </c>
      <c r="K456" s="10">
        <v>7.2916666666666671E-2</v>
      </c>
      <c r="M456" s="1" t="s">
        <v>6233</v>
      </c>
      <c r="O456" s="9">
        <v>86956808440</v>
      </c>
      <c r="P456" s="4">
        <v>0</v>
      </c>
      <c r="Q456" s="4">
        <v>8</v>
      </c>
      <c r="R456" s="4">
        <v>4</v>
      </c>
      <c r="S456" s="11" t="b">
        <v>0</v>
      </c>
      <c r="T456" s="12" t="s">
        <v>7135</v>
      </c>
    </row>
    <row r="457" spans="1:20" ht="14.4">
      <c r="A457" s="4">
        <v>29532</v>
      </c>
      <c r="B457" s="1" t="s">
        <v>6226</v>
      </c>
      <c r="C457" s="1" t="s">
        <v>6231</v>
      </c>
      <c r="D457" s="4">
        <v>72</v>
      </c>
      <c r="E457" s="12" t="s">
        <v>7137</v>
      </c>
      <c r="G457" s="8" t="str">
        <f t="shared" si="0"/>
        <v>Edremit Station</v>
      </c>
      <c r="H457" s="1" t="s">
        <v>7138</v>
      </c>
      <c r="J457" s="9">
        <v>65730256529</v>
      </c>
      <c r="K457" s="10">
        <v>0.39652777777777776</v>
      </c>
      <c r="M457" s="1" t="s">
        <v>6236</v>
      </c>
      <c r="O457" s="9">
        <v>65730256529</v>
      </c>
      <c r="P457" s="4">
        <v>0</v>
      </c>
      <c r="Q457" s="4">
        <v>8</v>
      </c>
      <c r="R457" s="4">
        <v>12</v>
      </c>
      <c r="S457" s="11" t="b">
        <v>0</v>
      </c>
      <c r="T457" s="12" t="s">
        <v>7137</v>
      </c>
    </row>
    <row r="458" spans="1:20" ht="14.4">
      <c r="A458" s="4">
        <v>24130</v>
      </c>
      <c r="B458" s="1" t="s">
        <v>6237</v>
      </c>
      <c r="C458" s="1" t="s">
        <v>6227</v>
      </c>
      <c r="D458" s="4">
        <v>100</v>
      </c>
      <c r="E458" s="12" t="s">
        <v>7139</v>
      </c>
      <c r="G458" s="8" t="str">
        <f t="shared" si="0"/>
        <v>Cali Station</v>
      </c>
      <c r="H458" s="1" t="s">
        <v>7140</v>
      </c>
      <c r="J458" s="9">
        <v>11516157172</v>
      </c>
      <c r="K458" s="10">
        <v>6.8750000000000006E-2</v>
      </c>
      <c r="M458" s="1" t="s">
        <v>6233</v>
      </c>
      <c r="O458" s="9">
        <v>11516157172</v>
      </c>
      <c r="P458" s="4">
        <v>0</v>
      </c>
      <c r="Q458" s="4">
        <v>11</v>
      </c>
      <c r="R458" s="4">
        <v>13</v>
      </c>
      <c r="S458" s="11" t="b">
        <v>1</v>
      </c>
      <c r="T458" s="12" t="s">
        <v>7139</v>
      </c>
    </row>
    <row r="459" spans="1:20" ht="14.4">
      <c r="A459" s="4">
        <v>60464</v>
      </c>
      <c r="B459" s="1" t="s">
        <v>6237</v>
      </c>
      <c r="C459" s="1" t="s">
        <v>6227</v>
      </c>
      <c r="D459" s="4">
        <v>45</v>
      </c>
      <c r="E459" s="12" t="s">
        <v>7141</v>
      </c>
      <c r="G459" s="8" t="str">
        <f t="shared" si="0"/>
        <v>Saalfelden am Steinernen Meer Station</v>
      </c>
      <c r="H459" s="1" t="s">
        <v>7142</v>
      </c>
      <c r="J459" s="9">
        <v>44850187955</v>
      </c>
      <c r="K459" s="10">
        <v>0.60972222222222228</v>
      </c>
      <c r="M459" s="1" t="s">
        <v>6236</v>
      </c>
      <c r="O459" s="9">
        <v>44850187955</v>
      </c>
      <c r="P459" s="4">
        <v>1</v>
      </c>
      <c r="Q459" s="4">
        <v>15</v>
      </c>
      <c r="R459" s="4">
        <v>15</v>
      </c>
      <c r="S459" s="11" t="b">
        <v>1</v>
      </c>
      <c r="T459" s="12" t="s">
        <v>7141</v>
      </c>
    </row>
    <row r="460" spans="1:20" ht="14.4">
      <c r="A460" s="4">
        <v>97710</v>
      </c>
      <c r="B460" s="1" t="s">
        <v>6237</v>
      </c>
      <c r="C460" s="1" t="s">
        <v>6231</v>
      </c>
      <c r="D460" s="4">
        <v>61</v>
      </c>
      <c r="E460" s="12" t="s">
        <v>7143</v>
      </c>
      <c r="G460" s="8" t="str">
        <f t="shared" si="0"/>
        <v>Kemerovo Station</v>
      </c>
      <c r="H460" s="1" t="s">
        <v>7144</v>
      </c>
      <c r="J460" s="9">
        <v>71761906947</v>
      </c>
      <c r="K460" s="10">
        <v>0.59444444444444444</v>
      </c>
      <c r="M460" s="1" t="s">
        <v>6233</v>
      </c>
      <c r="O460" s="9">
        <v>71761906947</v>
      </c>
      <c r="P460" s="4">
        <v>2</v>
      </c>
      <c r="Q460" s="4">
        <v>5</v>
      </c>
      <c r="R460" s="4">
        <v>15</v>
      </c>
      <c r="S460" s="11" t="b">
        <v>0</v>
      </c>
      <c r="T460" s="12" t="s">
        <v>7143</v>
      </c>
    </row>
    <row r="461" spans="1:20" ht="14.4">
      <c r="A461" s="4">
        <v>50210</v>
      </c>
      <c r="B461" s="1" t="s">
        <v>6226</v>
      </c>
      <c r="C461" s="1" t="s">
        <v>6231</v>
      </c>
      <c r="D461" s="4">
        <v>62</v>
      </c>
      <c r="E461" s="12" t="s">
        <v>7145</v>
      </c>
      <c r="G461" s="8" t="str">
        <f t="shared" si="0"/>
        <v>Ceyhan Station</v>
      </c>
      <c r="H461" s="1" t="s">
        <v>7146</v>
      </c>
      <c r="J461" s="9">
        <v>18047808439</v>
      </c>
      <c r="K461" s="10">
        <v>0.50416666666666665</v>
      </c>
      <c r="M461" s="1" t="s">
        <v>6233</v>
      </c>
      <c r="O461" s="9">
        <v>18047808439</v>
      </c>
      <c r="P461" s="4">
        <v>1</v>
      </c>
      <c r="Q461" s="4">
        <v>11</v>
      </c>
      <c r="R461" s="4">
        <v>9</v>
      </c>
      <c r="S461" s="11" t="b">
        <v>0</v>
      </c>
      <c r="T461" s="12" t="s">
        <v>7145</v>
      </c>
    </row>
    <row r="462" spans="1:20" ht="14.4">
      <c r="A462" s="4">
        <v>96019</v>
      </c>
      <c r="B462" s="1" t="s">
        <v>6237</v>
      </c>
      <c r="C462" s="1" t="s">
        <v>6227</v>
      </c>
      <c r="D462" s="4">
        <v>59</v>
      </c>
      <c r="E462" s="12" t="s">
        <v>7147</v>
      </c>
      <c r="G462" s="8" t="str">
        <f t="shared" si="0"/>
        <v>Sfruz Station</v>
      </c>
      <c r="H462" s="1" t="s">
        <v>7148</v>
      </c>
      <c r="J462" s="9">
        <v>26905953305</v>
      </c>
      <c r="K462" s="10">
        <v>0.55347222222222225</v>
      </c>
      <c r="M462" s="1" t="s">
        <v>6233</v>
      </c>
      <c r="O462" s="9">
        <v>26905953305</v>
      </c>
      <c r="P462" s="4">
        <v>1</v>
      </c>
      <c r="Q462" s="4">
        <v>12</v>
      </c>
      <c r="R462" s="4">
        <v>18</v>
      </c>
      <c r="S462" s="11" t="b">
        <v>1</v>
      </c>
      <c r="T462" s="12" t="s">
        <v>7147</v>
      </c>
    </row>
    <row r="463" spans="1:20" ht="14.4">
      <c r="A463" s="4">
        <v>41697</v>
      </c>
      <c r="B463" s="1" t="s">
        <v>6226</v>
      </c>
      <c r="C463" s="1" t="s">
        <v>6227</v>
      </c>
      <c r="D463" s="4">
        <v>93</v>
      </c>
      <c r="E463" s="12" t="s">
        <v>7149</v>
      </c>
      <c r="G463" s="8" t="str">
        <f t="shared" si="0"/>
        <v>Ebenthal in KÃ¤rnten Station</v>
      </c>
      <c r="H463" s="1" t="s">
        <v>7150</v>
      </c>
      <c r="J463" s="9">
        <v>15343608819</v>
      </c>
      <c r="K463" s="10">
        <v>0.64861111111111114</v>
      </c>
      <c r="M463" s="1" t="s">
        <v>6233</v>
      </c>
      <c r="O463" s="9">
        <v>15343608819</v>
      </c>
      <c r="P463" s="4">
        <v>1</v>
      </c>
      <c r="Q463" s="4">
        <v>4</v>
      </c>
      <c r="R463" s="4">
        <v>16</v>
      </c>
      <c r="S463" s="11" t="b">
        <v>1</v>
      </c>
      <c r="T463" s="12" t="s">
        <v>7149</v>
      </c>
    </row>
    <row r="464" spans="1:20" ht="14.4">
      <c r="A464" s="4">
        <v>77855</v>
      </c>
      <c r="B464" s="1" t="s">
        <v>6237</v>
      </c>
      <c r="C464" s="1" t="s">
        <v>6231</v>
      </c>
      <c r="D464" s="4">
        <v>84</v>
      </c>
      <c r="E464" s="12" t="s">
        <v>7151</v>
      </c>
      <c r="G464" s="8" t="str">
        <f t="shared" si="0"/>
        <v>MÃ©rida Station</v>
      </c>
      <c r="H464" s="1" t="s">
        <v>7152</v>
      </c>
      <c r="J464" s="9">
        <v>44300525128</v>
      </c>
      <c r="K464" s="10">
        <v>0.65694444444444444</v>
      </c>
      <c r="M464" s="1" t="s">
        <v>6233</v>
      </c>
      <c r="O464" s="9">
        <v>44300525128</v>
      </c>
      <c r="P464" s="4">
        <v>1</v>
      </c>
      <c r="Q464" s="4">
        <v>15</v>
      </c>
      <c r="R464" s="4">
        <v>19</v>
      </c>
      <c r="S464" s="11" t="b">
        <v>1</v>
      </c>
      <c r="T464" s="12" t="s">
        <v>7151</v>
      </c>
    </row>
    <row r="465" spans="1:20" ht="14.4">
      <c r="A465" s="4">
        <v>70639</v>
      </c>
      <c r="B465" s="1" t="s">
        <v>6237</v>
      </c>
      <c r="C465" s="1" t="s">
        <v>6231</v>
      </c>
      <c r="D465" s="4">
        <v>37</v>
      </c>
      <c r="E465" s="12" t="s">
        <v>7153</v>
      </c>
      <c r="G465" s="8" t="str">
        <f t="shared" si="0"/>
        <v>Belcarra Station</v>
      </c>
      <c r="H465" s="1" t="s">
        <v>7154</v>
      </c>
      <c r="J465" s="9">
        <v>97771117029</v>
      </c>
      <c r="K465" s="10">
        <v>2.1527777777777778E-2</v>
      </c>
      <c r="M465" s="1" t="s">
        <v>6233</v>
      </c>
      <c r="O465" s="9">
        <v>97771117029</v>
      </c>
      <c r="P465" s="4">
        <v>1</v>
      </c>
      <c r="Q465" s="4">
        <v>0</v>
      </c>
      <c r="R465" s="4">
        <v>12</v>
      </c>
      <c r="S465" s="11" t="b">
        <v>1</v>
      </c>
      <c r="T465" s="12" t="s">
        <v>7153</v>
      </c>
    </row>
    <row r="466" spans="1:20" ht="14.4">
      <c r="A466" s="4">
        <v>81015</v>
      </c>
      <c r="B466" s="1" t="s">
        <v>6237</v>
      </c>
      <c r="C466" s="1" t="s">
        <v>6231</v>
      </c>
      <c r="D466" s="4">
        <v>91</v>
      </c>
      <c r="E466" s="12" t="s">
        <v>7155</v>
      </c>
      <c r="G466" s="8" t="str">
        <f t="shared" si="0"/>
        <v>ColbÃºn Station</v>
      </c>
      <c r="H466" s="1" t="s">
        <v>7156</v>
      </c>
      <c r="J466" s="9">
        <v>60684476104</v>
      </c>
      <c r="K466" s="10">
        <v>0.41111111111111109</v>
      </c>
      <c r="M466" s="1" t="s">
        <v>6236</v>
      </c>
      <c r="O466" s="9">
        <v>60684476104</v>
      </c>
      <c r="P466" s="4">
        <v>1</v>
      </c>
      <c r="Q466" s="4">
        <v>11</v>
      </c>
      <c r="R466" s="4">
        <v>19</v>
      </c>
      <c r="S466" s="11" t="b">
        <v>1</v>
      </c>
      <c r="T466" s="12" t="s">
        <v>7155</v>
      </c>
    </row>
    <row r="467" spans="1:20" ht="14.4">
      <c r="A467" s="4">
        <v>69417</v>
      </c>
      <c r="B467" s="1" t="s">
        <v>6237</v>
      </c>
      <c r="C467" s="1" t="s">
        <v>6231</v>
      </c>
      <c r="D467" s="4">
        <v>37</v>
      </c>
      <c r="E467" s="12" t="s">
        <v>7157</v>
      </c>
      <c r="G467" s="8" t="str">
        <f t="shared" si="0"/>
        <v>Palmerston Station</v>
      </c>
      <c r="H467" s="1" t="s">
        <v>7158</v>
      </c>
      <c r="J467" s="9">
        <v>6066983076</v>
      </c>
      <c r="K467" s="10">
        <v>2.5000000000000001E-2</v>
      </c>
      <c r="M467" s="1" t="s">
        <v>6253</v>
      </c>
      <c r="O467" s="9">
        <v>6066983076</v>
      </c>
      <c r="P467" s="4">
        <v>1</v>
      </c>
      <c r="Q467" s="4">
        <v>8</v>
      </c>
      <c r="R467" s="4">
        <v>10</v>
      </c>
      <c r="S467" s="11" t="b">
        <v>0</v>
      </c>
      <c r="T467" s="12" t="s">
        <v>7157</v>
      </c>
    </row>
    <row r="468" spans="1:20" ht="14.4">
      <c r="A468" s="4">
        <v>48456</v>
      </c>
      <c r="B468" s="1" t="s">
        <v>6237</v>
      </c>
      <c r="C468" s="1" t="s">
        <v>6231</v>
      </c>
      <c r="D468" s="4">
        <v>32</v>
      </c>
      <c r="E468" s="12" t="s">
        <v>7159</v>
      </c>
      <c r="G468" s="8" t="str">
        <f t="shared" si="0"/>
        <v>Cardedu Station</v>
      </c>
      <c r="H468" s="1" t="s">
        <v>7160</v>
      </c>
      <c r="J468" s="9">
        <v>93287757797</v>
      </c>
      <c r="K468" s="10">
        <v>0.10069444444444445</v>
      </c>
      <c r="M468" s="1" t="s">
        <v>6236</v>
      </c>
      <c r="O468" s="9">
        <v>93287757797</v>
      </c>
      <c r="P468" s="4">
        <v>0</v>
      </c>
      <c r="Q468" s="4">
        <v>4</v>
      </c>
      <c r="R468" s="4">
        <v>3</v>
      </c>
      <c r="S468" s="11" t="b">
        <v>1</v>
      </c>
      <c r="T468" s="12" t="s">
        <v>7159</v>
      </c>
    </row>
    <row r="469" spans="1:20" ht="14.4">
      <c r="A469" s="4">
        <v>550</v>
      </c>
      <c r="B469" s="1" t="s">
        <v>6237</v>
      </c>
      <c r="C469" s="1" t="s">
        <v>6227</v>
      </c>
      <c r="D469" s="4">
        <v>58</v>
      </c>
      <c r="E469" s="12" t="s">
        <v>7161</v>
      </c>
      <c r="G469" s="8" t="str">
        <f t="shared" si="0"/>
        <v>Cheonan Station</v>
      </c>
      <c r="H469" s="1" t="s">
        <v>7162</v>
      </c>
      <c r="J469" s="9">
        <v>73741942376</v>
      </c>
      <c r="K469" s="10">
        <v>0.66597222222222219</v>
      </c>
      <c r="M469" s="1" t="s">
        <v>6236</v>
      </c>
      <c r="O469" s="9">
        <v>73741942376</v>
      </c>
      <c r="P469" s="4">
        <v>1</v>
      </c>
      <c r="Q469" s="4">
        <v>7</v>
      </c>
      <c r="R469" s="4">
        <v>8</v>
      </c>
      <c r="S469" s="11" t="b">
        <v>0</v>
      </c>
      <c r="T469" s="12" t="s">
        <v>7161</v>
      </c>
    </row>
    <row r="470" spans="1:20" ht="14.4">
      <c r="A470" s="4">
        <v>50170</v>
      </c>
      <c r="B470" s="1" t="s">
        <v>6237</v>
      </c>
      <c r="C470" s="1" t="s">
        <v>6231</v>
      </c>
      <c r="D470" s="4">
        <v>83</v>
      </c>
      <c r="E470" s="12" t="s">
        <v>7163</v>
      </c>
      <c r="G470" s="8" t="str">
        <f t="shared" si="0"/>
        <v>Louisville Station</v>
      </c>
      <c r="H470" s="1" t="s">
        <v>7164</v>
      </c>
      <c r="J470" s="9">
        <v>37395824414</v>
      </c>
      <c r="K470" s="10">
        <v>0.16388888888888889</v>
      </c>
      <c r="M470" s="1" t="s">
        <v>6233</v>
      </c>
      <c r="O470" s="9">
        <v>37395824414</v>
      </c>
      <c r="P470" s="4">
        <v>2</v>
      </c>
      <c r="Q470" s="4">
        <v>16</v>
      </c>
      <c r="R470" s="4">
        <v>16</v>
      </c>
      <c r="S470" s="11" t="b">
        <v>1</v>
      </c>
      <c r="T470" s="12" t="s">
        <v>7163</v>
      </c>
    </row>
    <row r="471" spans="1:20" ht="14.4">
      <c r="A471" s="4">
        <v>91118</v>
      </c>
      <c r="B471" s="1" t="s">
        <v>6237</v>
      </c>
      <c r="C471" s="1" t="s">
        <v>6231</v>
      </c>
      <c r="D471" s="4">
        <v>72</v>
      </c>
      <c r="E471" s="12" t="s">
        <v>7165</v>
      </c>
      <c r="G471" s="8" t="str">
        <f t="shared" si="0"/>
        <v>Munich Station</v>
      </c>
      <c r="H471" s="1" t="s">
        <v>7166</v>
      </c>
      <c r="J471" s="9">
        <v>84634853086</v>
      </c>
      <c r="K471" s="10">
        <v>0.54305555555555551</v>
      </c>
      <c r="M471" s="1" t="s">
        <v>6233</v>
      </c>
      <c r="O471" s="9">
        <v>84634853086</v>
      </c>
      <c r="P471" s="4">
        <v>1</v>
      </c>
      <c r="Q471" s="4">
        <v>1</v>
      </c>
      <c r="R471" s="4">
        <v>19</v>
      </c>
      <c r="S471" s="11" t="b">
        <v>0</v>
      </c>
      <c r="T471" s="12" t="s">
        <v>7165</v>
      </c>
    </row>
    <row r="472" spans="1:20" ht="14.4">
      <c r="A472" s="4">
        <v>76912</v>
      </c>
      <c r="B472" s="1" t="s">
        <v>6226</v>
      </c>
      <c r="C472" s="1" t="s">
        <v>6231</v>
      </c>
      <c r="D472" s="4">
        <v>55</v>
      </c>
      <c r="E472" s="12" t="s">
        <v>7167</v>
      </c>
      <c r="G472" s="8" t="str">
        <f t="shared" si="0"/>
        <v>Campos dos Goytacazes Station</v>
      </c>
      <c r="H472" s="1" t="s">
        <v>7168</v>
      </c>
      <c r="J472" s="9">
        <v>35576493738</v>
      </c>
      <c r="K472" s="10">
        <v>0.32708333333333334</v>
      </c>
      <c r="M472" s="1" t="s">
        <v>6236</v>
      </c>
      <c r="O472" s="9">
        <v>35576493738</v>
      </c>
      <c r="P472" s="4">
        <v>2</v>
      </c>
      <c r="Q472" s="4">
        <v>2</v>
      </c>
      <c r="R472" s="4">
        <v>15</v>
      </c>
      <c r="S472" s="11" t="b">
        <v>0</v>
      </c>
      <c r="T472" s="12" t="s">
        <v>7167</v>
      </c>
    </row>
    <row r="473" spans="1:20" ht="14.4">
      <c r="A473" s="4">
        <v>99675</v>
      </c>
      <c r="B473" s="1" t="s">
        <v>6237</v>
      </c>
      <c r="C473" s="1" t="s">
        <v>6227</v>
      </c>
      <c r="D473" s="4">
        <v>78</v>
      </c>
      <c r="E473" s="12" t="s">
        <v>7169</v>
      </c>
      <c r="G473" s="8" t="str">
        <f t="shared" si="0"/>
        <v>BorlÃ¤nge Station</v>
      </c>
      <c r="H473" s="1" t="s">
        <v>7170</v>
      </c>
      <c r="J473" s="9">
        <v>48090736272</v>
      </c>
      <c r="K473" s="10">
        <v>0.81736111111111109</v>
      </c>
      <c r="M473" s="1" t="s">
        <v>6230</v>
      </c>
      <c r="O473" s="9">
        <v>48090736272</v>
      </c>
      <c r="P473" s="4">
        <v>1</v>
      </c>
      <c r="Q473" s="4">
        <v>9</v>
      </c>
      <c r="R473" s="4">
        <v>3</v>
      </c>
      <c r="S473" s="11" t="b">
        <v>1</v>
      </c>
      <c r="T473" s="12" t="s">
        <v>7169</v>
      </c>
    </row>
    <row r="474" spans="1:20" ht="14.4">
      <c r="A474" s="4">
        <v>65397</v>
      </c>
      <c r="B474" s="1" t="s">
        <v>6226</v>
      </c>
      <c r="C474" s="1" t="s">
        <v>6227</v>
      </c>
      <c r="D474" s="4">
        <v>66</v>
      </c>
      <c r="E474" s="12" t="s">
        <v>7171</v>
      </c>
      <c r="G474" s="8" t="str">
        <f t="shared" si="0"/>
        <v>Tarma Station</v>
      </c>
      <c r="H474" s="1" t="s">
        <v>7172</v>
      </c>
      <c r="J474" s="9">
        <v>23726034624</v>
      </c>
      <c r="K474" s="10">
        <v>0.8881944444444444</v>
      </c>
      <c r="M474" s="1" t="s">
        <v>6236</v>
      </c>
      <c r="O474" s="9">
        <v>23726034624</v>
      </c>
      <c r="P474" s="4">
        <v>1</v>
      </c>
      <c r="Q474" s="4">
        <v>20</v>
      </c>
      <c r="R474" s="4">
        <v>19</v>
      </c>
      <c r="S474" s="11" t="b">
        <v>1</v>
      </c>
      <c r="T474" s="12" t="s">
        <v>7171</v>
      </c>
    </row>
    <row r="475" spans="1:20" ht="14.4">
      <c r="A475" s="4">
        <v>71645</v>
      </c>
      <c r="B475" s="1" t="s">
        <v>6237</v>
      </c>
      <c r="C475" s="1" t="s">
        <v>6227</v>
      </c>
      <c r="D475" s="4">
        <v>61</v>
      </c>
      <c r="E475" s="12" t="s">
        <v>7173</v>
      </c>
      <c r="G475" s="8" t="str">
        <f t="shared" si="0"/>
        <v>CuliacÃ¡n Station</v>
      </c>
      <c r="H475" s="1" t="s">
        <v>7174</v>
      </c>
      <c r="J475" s="9">
        <v>99851081344</v>
      </c>
      <c r="K475" s="10">
        <v>0.1111111111111111</v>
      </c>
      <c r="M475" s="1" t="s">
        <v>6253</v>
      </c>
      <c r="O475" s="9">
        <v>99851081344</v>
      </c>
      <c r="P475" s="4">
        <v>1</v>
      </c>
      <c r="Q475" s="4">
        <v>12</v>
      </c>
      <c r="R475" s="4">
        <v>11</v>
      </c>
      <c r="S475" s="11" t="b">
        <v>1</v>
      </c>
      <c r="T475" s="12" t="s">
        <v>7173</v>
      </c>
    </row>
    <row r="476" spans="1:20" ht="14.4">
      <c r="A476" s="4">
        <v>83341</v>
      </c>
      <c r="B476" s="1" t="s">
        <v>6237</v>
      </c>
      <c r="C476" s="1" t="s">
        <v>6227</v>
      </c>
      <c r="D476" s="4">
        <v>32</v>
      </c>
      <c r="E476" s="12" t="s">
        <v>7175</v>
      </c>
      <c r="G476" s="8" t="str">
        <f t="shared" si="0"/>
        <v>Ipswich Station</v>
      </c>
      <c r="H476" s="1" t="s">
        <v>7176</v>
      </c>
      <c r="J476" s="9">
        <v>20394385205</v>
      </c>
      <c r="K476" s="10">
        <v>0.4236111111111111</v>
      </c>
      <c r="M476" s="1" t="s">
        <v>6250</v>
      </c>
      <c r="O476" s="9">
        <v>20394385205</v>
      </c>
      <c r="P476" s="4">
        <v>0</v>
      </c>
      <c r="Q476" s="4">
        <v>20</v>
      </c>
      <c r="R476" s="4">
        <v>20</v>
      </c>
      <c r="S476" s="11" t="b">
        <v>0</v>
      </c>
      <c r="T476" s="12" t="s">
        <v>7175</v>
      </c>
    </row>
    <row r="477" spans="1:20" ht="14.4">
      <c r="A477" s="4">
        <v>51968</v>
      </c>
      <c r="B477" s="1" t="s">
        <v>6226</v>
      </c>
      <c r="C477" s="1" t="s">
        <v>6231</v>
      </c>
      <c r="D477" s="4">
        <v>84</v>
      </c>
      <c r="E477" s="12" t="s">
        <v>7177</v>
      </c>
      <c r="G477" s="8" t="str">
        <f t="shared" si="0"/>
        <v>Erchie Station</v>
      </c>
      <c r="H477" s="1" t="s">
        <v>7178</v>
      </c>
      <c r="J477" s="9">
        <v>69060381663</v>
      </c>
      <c r="K477" s="10">
        <v>0.43819444444444444</v>
      </c>
      <c r="M477" s="1" t="s">
        <v>6233</v>
      </c>
      <c r="O477" s="9">
        <v>69060381663</v>
      </c>
      <c r="P477" s="4">
        <v>2</v>
      </c>
      <c r="Q477" s="4">
        <v>12</v>
      </c>
      <c r="R477" s="4">
        <v>11</v>
      </c>
      <c r="S477" s="11" t="b">
        <v>1</v>
      </c>
      <c r="T477" s="12" t="s">
        <v>7177</v>
      </c>
    </row>
    <row r="478" spans="1:20" ht="14.4">
      <c r="A478" s="4">
        <v>75196</v>
      </c>
      <c r="B478" s="1" t="s">
        <v>6226</v>
      </c>
      <c r="C478" s="1" t="s">
        <v>6231</v>
      </c>
      <c r="D478" s="4">
        <v>45</v>
      </c>
      <c r="E478" s="12" t="s">
        <v>7179</v>
      </c>
      <c r="G478" s="8" t="str">
        <f t="shared" si="0"/>
        <v>Zapallar Station</v>
      </c>
      <c r="H478" s="1" t="s">
        <v>7180</v>
      </c>
      <c r="J478" s="9">
        <v>89024363705</v>
      </c>
      <c r="K478" s="10">
        <v>0.1</v>
      </c>
      <c r="M478" s="1" t="s">
        <v>6230</v>
      </c>
      <c r="O478" s="9">
        <v>89024363705</v>
      </c>
      <c r="P478" s="4">
        <v>2</v>
      </c>
      <c r="Q478" s="4">
        <v>9</v>
      </c>
      <c r="R478" s="4">
        <v>14</v>
      </c>
      <c r="S478" s="11" t="b">
        <v>1</v>
      </c>
      <c r="T478" s="12" t="s">
        <v>7179</v>
      </c>
    </row>
    <row r="479" spans="1:20" ht="14.4">
      <c r="A479" s="4">
        <v>17881</v>
      </c>
      <c r="B479" s="1" t="s">
        <v>6226</v>
      </c>
      <c r="C479" s="1" t="s">
        <v>6227</v>
      </c>
      <c r="D479" s="4">
        <v>64</v>
      </c>
      <c r="E479" s="12" t="s">
        <v>7181</v>
      </c>
      <c r="G479" s="8" t="str">
        <f t="shared" si="0"/>
        <v>Suwon Station</v>
      </c>
      <c r="H479" s="1" t="s">
        <v>7182</v>
      </c>
      <c r="J479" s="9">
        <v>32388390189</v>
      </c>
      <c r="K479" s="10">
        <v>0.88124999999999998</v>
      </c>
      <c r="M479" s="1" t="s">
        <v>6253</v>
      </c>
      <c r="O479" s="9">
        <v>32388390189</v>
      </c>
      <c r="P479" s="4">
        <v>0</v>
      </c>
      <c r="Q479" s="4">
        <v>14</v>
      </c>
      <c r="R479" s="4">
        <v>7</v>
      </c>
      <c r="S479" s="11" t="b">
        <v>0</v>
      </c>
      <c r="T479" s="12" t="s">
        <v>7181</v>
      </c>
    </row>
    <row r="480" spans="1:20" ht="14.4">
      <c r="A480" s="4">
        <v>43160</v>
      </c>
      <c r="B480" s="1" t="s">
        <v>6237</v>
      </c>
      <c r="C480" s="1" t="s">
        <v>6231</v>
      </c>
      <c r="D480" s="4">
        <v>70</v>
      </c>
      <c r="E480" s="12" t="s">
        <v>7183</v>
      </c>
      <c r="G480" s="8" t="str">
        <f t="shared" si="0"/>
        <v>Báº¯c Giang Station</v>
      </c>
      <c r="H480" s="1" t="s">
        <v>7184</v>
      </c>
      <c r="J480" s="9">
        <v>9130650025</v>
      </c>
      <c r="K480" s="10">
        <v>0.92361111111111116</v>
      </c>
      <c r="M480" s="1" t="s">
        <v>6236</v>
      </c>
      <c r="O480" s="9">
        <v>9130650025</v>
      </c>
      <c r="P480" s="4">
        <v>1</v>
      </c>
      <c r="Q480" s="4">
        <v>16</v>
      </c>
      <c r="R480" s="4">
        <v>5</v>
      </c>
      <c r="S480" s="11" t="b">
        <v>0</v>
      </c>
      <c r="T480" s="12" t="s">
        <v>7183</v>
      </c>
    </row>
    <row r="481" spans="1:20" ht="14.4">
      <c r="A481" s="4">
        <v>65249</v>
      </c>
      <c r="B481" s="1" t="s">
        <v>6237</v>
      </c>
      <c r="C481" s="1" t="s">
        <v>6227</v>
      </c>
      <c r="D481" s="4">
        <v>19</v>
      </c>
      <c r="E481" s="12" t="s">
        <v>7185</v>
      </c>
      <c r="G481" s="8" t="str">
        <f t="shared" si="0"/>
        <v>ValÃ©ncia Station</v>
      </c>
      <c r="H481" s="1" t="s">
        <v>7186</v>
      </c>
      <c r="J481" s="9">
        <v>14726594356</v>
      </c>
      <c r="K481" s="10">
        <v>9.3055555555555558E-2</v>
      </c>
      <c r="M481" s="1" t="s">
        <v>6250</v>
      </c>
      <c r="O481" s="9">
        <v>14726594356</v>
      </c>
      <c r="P481" s="4">
        <v>2</v>
      </c>
      <c r="Q481" s="4">
        <v>19</v>
      </c>
      <c r="R481" s="4">
        <v>12</v>
      </c>
      <c r="S481" s="11" t="b">
        <v>1</v>
      </c>
      <c r="T481" s="12" t="s">
        <v>7185</v>
      </c>
    </row>
    <row r="482" spans="1:20" ht="14.4">
      <c r="A482" s="4">
        <v>98809</v>
      </c>
      <c r="B482" s="1" t="s">
        <v>6226</v>
      </c>
      <c r="C482" s="1" t="s">
        <v>6231</v>
      </c>
      <c r="D482" s="4">
        <v>15</v>
      </c>
      <c r="E482" s="12" t="s">
        <v>7187</v>
      </c>
      <c r="G482" s="8" t="str">
        <f t="shared" si="0"/>
        <v>BorÃ¥s Station</v>
      </c>
      <c r="H482" s="1" t="s">
        <v>7188</v>
      </c>
      <c r="J482" s="9">
        <v>19247518240</v>
      </c>
      <c r="K482" s="10">
        <v>0.60555555555555551</v>
      </c>
      <c r="M482" s="1" t="s">
        <v>6233</v>
      </c>
      <c r="O482" s="9">
        <v>19247518240</v>
      </c>
      <c r="P482" s="4">
        <v>2</v>
      </c>
      <c r="Q482" s="4">
        <v>17</v>
      </c>
      <c r="R482" s="4">
        <v>9</v>
      </c>
      <c r="S482" s="11" t="b">
        <v>1</v>
      </c>
      <c r="T482" s="12" t="s">
        <v>7187</v>
      </c>
    </row>
    <row r="483" spans="1:20" ht="14.4">
      <c r="A483" s="4">
        <v>53164</v>
      </c>
      <c r="B483" s="1" t="s">
        <v>6226</v>
      </c>
      <c r="C483" s="1" t="s">
        <v>6231</v>
      </c>
      <c r="D483" s="4">
        <v>97</v>
      </c>
      <c r="E483" s="12" t="s">
        <v>7189</v>
      </c>
      <c r="G483" s="8" t="str">
        <f t="shared" si="0"/>
        <v>Okpoko Station</v>
      </c>
      <c r="H483" s="1" t="s">
        <v>7190</v>
      </c>
      <c r="J483" s="9">
        <v>9868130851</v>
      </c>
      <c r="K483" s="10">
        <v>0.66111111111111109</v>
      </c>
      <c r="M483" s="1" t="s">
        <v>6236</v>
      </c>
      <c r="O483" s="9">
        <v>9868130851</v>
      </c>
      <c r="P483" s="4">
        <v>1</v>
      </c>
      <c r="Q483" s="4">
        <v>17</v>
      </c>
      <c r="R483" s="4">
        <v>1</v>
      </c>
      <c r="S483" s="11" t="b">
        <v>1</v>
      </c>
      <c r="T483" s="12" t="s">
        <v>7189</v>
      </c>
    </row>
    <row r="484" spans="1:20" ht="14.4">
      <c r="A484" s="4">
        <v>4477</v>
      </c>
      <c r="B484" s="1" t="s">
        <v>6237</v>
      </c>
      <c r="C484" s="1" t="s">
        <v>6227</v>
      </c>
      <c r="D484" s="4">
        <v>38</v>
      </c>
      <c r="E484" s="12" t="s">
        <v>7191</v>
      </c>
      <c r="G484" s="8" t="str">
        <f t="shared" si="0"/>
        <v>Samsun Station</v>
      </c>
      <c r="H484" s="1" t="s">
        <v>7192</v>
      </c>
      <c r="J484" s="9">
        <v>68526216305</v>
      </c>
      <c r="K484" s="10">
        <v>0.74236111111111114</v>
      </c>
      <c r="M484" s="1" t="s">
        <v>6230</v>
      </c>
      <c r="O484" s="9">
        <v>68526216305</v>
      </c>
      <c r="P484" s="4">
        <v>1</v>
      </c>
      <c r="Q484" s="4">
        <v>10</v>
      </c>
      <c r="R484" s="4">
        <v>18</v>
      </c>
      <c r="S484" s="11" t="b">
        <v>1</v>
      </c>
      <c r="T484" s="12" t="s">
        <v>7191</v>
      </c>
    </row>
    <row r="485" spans="1:20" ht="14.4">
      <c r="A485" s="4">
        <v>24162</v>
      </c>
      <c r="B485" s="1" t="s">
        <v>6237</v>
      </c>
      <c r="C485" s="1" t="s">
        <v>6231</v>
      </c>
      <c r="D485" s="4">
        <v>64</v>
      </c>
      <c r="E485" s="12" t="s">
        <v>7193</v>
      </c>
      <c r="G485" s="8" t="str">
        <f t="shared" si="0"/>
        <v>Woerden Station</v>
      </c>
      <c r="H485" s="1" t="s">
        <v>7194</v>
      </c>
      <c r="J485" s="9">
        <v>81765914647</v>
      </c>
      <c r="K485" s="10">
        <v>0.46111111111111114</v>
      </c>
      <c r="M485" s="1" t="s">
        <v>6236</v>
      </c>
      <c r="O485" s="9">
        <v>81765914647</v>
      </c>
      <c r="P485" s="4">
        <v>2</v>
      </c>
      <c r="Q485" s="4">
        <v>15</v>
      </c>
      <c r="R485" s="4">
        <v>9</v>
      </c>
      <c r="S485" s="11" t="b">
        <v>0</v>
      </c>
      <c r="T485" s="12" t="s">
        <v>7193</v>
      </c>
    </row>
    <row r="486" spans="1:20" ht="14.4">
      <c r="A486" s="4">
        <v>5149</v>
      </c>
      <c r="B486" s="1" t="s">
        <v>6226</v>
      </c>
      <c r="C486" s="1" t="s">
        <v>6227</v>
      </c>
      <c r="D486" s="4">
        <v>68</v>
      </c>
      <c r="E486" s="12" t="s">
        <v>7195</v>
      </c>
      <c r="G486" s="8" t="str">
        <f t="shared" si="0"/>
        <v>Santa Cruz de Tenerife Station</v>
      </c>
      <c r="H486" s="1" t="s">
        <v>7196</v>
      </c>
      <c r="J486" s="9">
        <v>82897918662</v>
      </c>
      <c r="K486" s="10">
        <v>0.28888888888888886</v>
      </c>
      <c r="M486" s="1" t="s">
        <v>6253</v>
      </c>
      <c r="O486" s="9">
        <v>82897918662</v>
      </c>
      <c r="P486" s="4">
        <v>1</v>
      </c>
      <c r="Q486" s="4">
        <v>14</v>
      </c>
      <c r="R486" s="4">
        <v>11</v>
      </c>
      <c r="S486" s="11" t="b">
        <v>1</v>
      </c>
      <c r="T486" s="12" t="s">
        <v>7195</v>
      </c>
    </row>
    <row r="487" spans="1:20" ht="14.4">
      <c r="A487" s="4">
        <v>32760</v>
      </c>
      <c r="B487" s="1" t="s">
        <v>6237</v>
      </c>
      <c r="C487" s="1" t="s">
        <v>6227</v>
      </c>
      <c r="D487" s="4">
        <v>30</v>
      </c>
      <c r="E487" s="12" t="s">
        <v>7197</v>
      </c>
      <c r="G487" s="8" t="str">
        <f t="shared" si="0"/>
        <v>Voronezh Station</v>
      </c>
      <c r="H487" s="1" t="s">
        <v>7198</v>
      </c>
      <c r="J487" s="9">
        <v>34170289169</v>
      </c>
      <c r="K487" s="10">
        <v>0.59166666666666667</v>
      </c>
      <c r="M487" s="1" t="s">
        <v>6253</v>
      </c>
      <c r="O487" s="9">
        <v>34170289169</v>
      </c>
      <c r="P487" s="4">
        <v>1</v>
      </c>
      <c r="Q487" s="4">
        <v>19</v>
      </c>
      <c r="R487" s="4">
        <v>15</v>
      </c>
      <c r="S487" s="11" t="b">
        <v>0</v>
      </c>
      <c r="T487" s="12" t="s">
        <v>7197</v>
      </c>
    </row>
    <row r="488" spans="1:20" ht="14.4">
      <c r="A488" s="4">
        <v>28235</v>
      </c>
      <c r="B488" s="1" t="s">
        <v>6226</v>
      </c>
      <c r="C488" s="1" t="s">
        <v>6231</v>
      </c>
      <c r="D488" s="4">
        <v>32</v>
      </c>
      <c r="E488" s="12" t="s">
        <v>7199</v>
      </c>
      <c r="G488" s="8" t="str">
        <f t="shared" si="0"/>
        <v>Linz Station</v>
      </c>
      <c r="H488" s="1" t="s">
        <v>7200</v>
      </c>
      <c r="J488" s="9">
        <v>95967409390</v>
      </c>
      <c r="K488" s="10">
        <v>0.81527777777777777</v>
      </c>
      <c r="M488" s="1" t="s">
        <v>6253</v>
      </c>
      <c r="O488" s="9">
        <v>95967409390</v>
      </c>
      <c r="P488" s="4">
        <v>1</v>
      </c>
      <c r="Q488" s="4">
        <v>13</v>
      </c>
      <c r="R488" s="4">
        <v>8</v>
      </c>
      <c r="S488" s="11" t="b">
        <v>1</v>
      </c>
      <c r="T488" s="12" t="s">
        <v>7199</v>
      </c>
    </row>
    <row r="489" spans="1:20" ht="14.4">
      <c r="A489" s="4">
        <v>77483</v>
      </c>
      <c r="B489" s="1" t="s">
        <v>6237</v>
      </c>
      <c r="C489" s="1" t="s">
        <v>6231</v>
      </c>
      <c r="D489" s="4">
        <v>16</v>
      </c>
      <c r="E489" s="12" t="s">
        <v>7201</v>
      </c>
      <c r="G489" s="8" t="str">
        <f t="shared" si="0"/>
        <v>Whitehaven Station</v>
      </c>
      <c r="H489" s="1" t="s">
        <v>7202</v>
      </c>
      <c r="J489" s="9">
        <v>3396406355</v>
      </c>
      <c r="K489" s="10">
        <v>0.32500000000000001</v>
      </c>
      <c r="M489" s="1" t="s">
        <v>6230</v>
      </c>
      <c r="O489" s="9">
        <v>3396406355</v>
      </c>
      <c r="P489" s="4">
        <v>2</v>
      </c>
      <c r="Q489" s="4">
        <v>13</v>
      </c>
      <c r="R489" s="4">
        <v>17</v>
      </c>
      <c r="S489" s="11" t="b">
        <v>0</v>
      </c>
      <c r="T489" s="12" t="s">
        <v>7201</v>
      </c>
    </row>
    <row r="490" spans="1:20" ht="14.4">
      <c r="A490" s="4">
        <v>58144</v>
      </c>
      <c r="B490" s="1" t="s">
        <v>6226</v>
      </c>
      <c r="C490" s="1" t="s">
        <v>6227</v>
      </c>
      <c r="D490" s="4">
        <v>82</v>
      </c>
      <c r="E490" s="12" t="s">
        <v>7203</v>
      </c>
      <c r="G490" s="8" t="str">
        <f t="shared" si="0"/>
        <v>Gavirate Station</v>
      </c>
      <c r="H490" s="1" t="s">
        <v>7204</v>
      </c>
      <c r="J490" s="9">
        <v>19072700263</v>
      </c>
      <c r="K490" s="10">
        <v>0.93680555555555556</v>
      </c>
      <c r="M490" s="1" t="s">
        <v>6236</v>
      </c>
      <c r="O490" s="9">
        <v>19072700263</v>
      </c>
      <c r="P490" s="4">
        <v>1</v>
      </c>
      <c r="Q490" s="4">
        <v>18</v>
      </c>
      <c r="R490" s="4">
        <v>11</v>
      </c>
      <c r="S490" s="11" t="b">
        <v>0</v>
      </c>
      <c r="T490" s="12" t="s">
        <v>7203</v>
      </c>
    </row>
    <row r="491" spans="1:20" ht="14.4">
      <c r="A491" s="4">
        <v>58018</v>
      </c>
      <c r="B491" s="1" t="s">
        <v>6226</v>
      </c>
      <c r="C491" s="1" t="s">
        <v>6227</v>
      </c>
      <c r="D491" s="4">
        <v>35</v>
      </c>
      <c r="E491" s="12" t="s">
        <v>7205</v>
      </c>
      <c r="G491" s="8" t="str">
        <f t="shared" si="0"/>
        <v>Napier Station</v>
      </c>
      <c r="H491" s="1" t="s">
        <v>7206</v>
      </c>
      <c r="J491" s="9">
        <v>87739954797</v>
      </c>
      <c r="K491" s="10">
        <v>0.68055555555555558</v>
      </c>
      <c r="M491" s="1" t="s">
        <v>6233</v>
      </c>
      <c r="O491" s="9">
        <v>87739954797</v>
      </c>
      <c r="P491" s="4">
        <v>2</v>
      </c>
      <c r="Q491" s="4">
        <v>19</v>
      </c>
      <c r="R491" s="4">
        <v>20</v>
      </c>
      <c r="S491" s="11" t="b">
        <v>1</v>
      </c>
      <c r="T491" s="12" t="s">
        <v>7205</v>
      </c>
    </row>
    <row r="492" spans="1:20" ht="14.4">
      <c r="A492" s="4">
        <v>23197</v>
      </c>
      <c r="B492" s="1" t="s">
        <v>6226</v>
      </c>
      <c r="C492" s="1" t="s">
        <v>6231</v>
      </c>
      <c r="D492" s="4">
        <v>90</v>
      </c>
      <c r="E492" s="12" t="s">
        <v>7207</v>
      </c>
      <c r="G492" s="8" t="str">
        <f t="shared" si="0"/>
        <v>Savannah Station</v>
      </c>
      <c r="H492" s="1" t="s">
        <v>7208</v>
      </c>
      <c r="J492" s="9">
        <v>95677392498</v>
      </c>
      <c r="K492" s="10">
        <v>0.74722222222222223</v>
      </c>
      <c r="M492" s="1" t="s">
        <v>6236</v>
      </c>
      <c r="O492" s="9">
        <v>95677392498</v>
      </c>
      <c r="P492" s="4">
        <v>0</v>
      </c>
      <c r="Q492" s="4">
        <v>13</v>
      </c>
      <c r="R492" s="4">
        <v>9</v>
      </c>
      <c r="S492" s="11" t="b">
        <v>1</v>
      </c>
      <c r="T492" s="12" t="s">
        <v>7207</v>
      </c>
    </row>
    <row r="493" spans="1:20" ht="14.4">
      <c r="A493" s="4">
        <v>27749</v>
      </c>
      <c r="B493" s="1" t="s">
        <v>6237</v>
      </c>
      <c r="C493" s="1" t="s">
        <v>6227</v>
      </c>
      <c r="D493" s="4">
        <v>60</v>
      </c>
      <c r="E493" s="12" t="s">
        <v>7209</v>
      </c>
      <c r="G493" s="8" t="str">
        <f t="shared" si="0"/>
        <v>Tournefeuille Station</v>
      </c>
      <c r="H493" s="1" t="s">
        <v>7210</v>
      </c>
      <c r="J493" s="9">
        <v>28040032401</v>
      </c>
      <c r="K493" s="10">
        <v>0.49305555555555558</v>
      </c>
      <c r="M493" s="1" t="s">
        <v>6230</v>
      </c>
      <c r="O493" s="9">
        <v>28040032401</v>
      </c>
      <c r="P493" s="4">
        <v>1</v>
      </c>
      <c r="Q493" s="4">
        <v>10</v>
      </c>
      <c r="R493" s="4">
        <v>7</v>
      </c>
      <c r="S493" s="11" t="b">
        <v>0</v>
      </c>
      <c r="T493" s="12" t="s">
        <v>7209</v>
      </c>
    </row>
    <row r="494" spans="1:20" ht="14.4">
      <c r="A494" s="4">
        <v>80063</v>
      </c>
      <c r="B494" s="1" t="s">
        <v>6226</v>
      </c>
      <c r="C494" s="1" t="s">
        <v>6227</v>
      </c>
      <c r="D494" s="4">
        <v>22</v>
      </c>
      <c r="E494" s="12" t="s">
        <v>7211</v>
      </c>
      <c r="G494" s="8" t="str">
        <f t="shared" si="0"/>
        <v>Metz Station</v>
      </c>
      <c r="H494" s="1" t="s">
        <v>7212</v>
      </c>
      <c r="J494" s="9">
        <v>27783125175</v>
      </c>
      <c r="K494" s="10">
        <v>0.14583333333333334</v>
      </c>
      <c r="M494" s="1" t="s">
        <v>6233</v>
      </c>
      <c r="O494" s="9">
        <v>27783125175</v>
      </c>
      <c r="P494" s="4">
        <v>1</v>
      </c>
      <c r="Q494" s="4">
        <v>2</v>
      </c>
      <c r="R494" s="4">
        <v>16</v>
      </c>
      <c r="S494" s="11" t="b">
        <v>1</v>
      </c>
      <c r="T494" s="12" t="s">
        <v>7211</v>
      </c>
    </row>
    <row r="495" spans="1:20" ht="14.4">
      <c r="A495" s="4">
        <v>32451</v>
      </c>
      <c r="B495" s="1" t="s">
        <v>6226</v>
      </c>
      <c r="C495" s="1" t="s">
        <v>6231</v>
      </c>
      <c r="D495" s="4">
        <v>84</v>
      </c>
      <c r="E495" s="12" t="s">
        <v>7213</v>
      </c>
      <c r="G495" s="8" t="str">
        <f t="shared" si="0"/>
        <v>Rio Verde Station</v>
      </c>
      <c r="H495" s="1" t="s">
        <v>7214</v>
      </c>
      <c r="J495" s="9">
        <v>12391192268</v>
      </c>
      <c r="K495" s="10">
        <v>0.70625000000000004</v>
      </c>
      <c r="M495" s="1" t="s">
        <v>6233</v>
      </c>
      <c r="O495" s="9">
        <v>12391192268</v>
      </c>
      <c r="P495" s="4">
        <v>0</v>
      </c>
      <c r="Q495" s="4">
        <v>1</v>
      </c>
      <c r="R495" s="4">
        <v>4</v>
      </c>
      <c r="S495" s="11" t="b">
        <v>0</v>
      </c>
      <c r="T495" s="12" t="s">
        <v>7213</v>
      </c>
    </row>
    <row r="496" spans="1:20" ht="14.4">
      <c r="A496" s="4">
        <v>85148</v>
      </c>
      <c r="B496" s="1" t="s">
        <v>6237</v>
      </c>
      <c r="C496" s="1" t="s">
        <v>6227</v>
      </c>
      <c r="D496" s="4">
        <v>96</v>
      </c>
      <c r="E496" s="12" t="s">
        <v>7215</v>
      </c>
      <c r="G496" s="8" t="str">
        <f t="shared" si="0"/>
        <v>Serang Station</v>
      </c>
      <c r="H496" s="1" t="s">
        <v>7216</v>
      </c>
      <c r="J496" s="9">
        <v>67864058882</v>
      </c>
      <c r="K496" s="10">
        <v>0.85347222222222219</v>
      </c>
      <c r="M496" s="1" t="s">
        <v>6233</v>
      </c>
      <c r="O496" s="9">
        <v>67864058882</v>
      </c>
      <c r="P496" s="4">
        <v>0</v>
      </c>
      <c r="Q496" s="4">
        <v>14</v>
      </c>
      <c r="R496" s="4">
        <v>1</v>
      </c>
      <c r="S496" s="11" t="b">
        <v>1</v>
      </c>
      <c r="T496" s="12" t="s">
        <v>7215</v>
      </c>
    </row>
    <row r="497" spans="1:20" ht="14.4">
      <c r="A497" s="4">
        <v>96167</v>
      </c>
      <c r="B497" s="1" t="s">
        <v>6226</v>
      </c>
      <c r="C497" s="1" t="s">
        <v>6227</v>
      </c>
      <c r="D497" s="4">
        <v>85</v>
      </c>
      <c r="E497" s="12" t="s">
        <v>7217</v>
      </c>
      <c r="G497" s="8" t="str">
        <f t="shared" si="0"/>
        <v>Dunedin Station</v>
      </c>
      <c r="H497" s="1" t="s">
        <v>7218</v>
      </c>
      <c r="J497" s="9">
        <v>23822075057</v>
      </c>
      <c r="K497" s="10">
        <v>0.9</v>
      </c>
      <c r="M497" s="1" t="s">
        <v>6236</v>
      </c>
      <c r="O497" s="9">
        <v>23822075057</v>
      </c>
      <c r="P497" s="4">
        <v>2</v>
      </c>
      <c r="Q497" s="4">
        <v>18</v>
      </c>
      <c r="R497" s="4">
        <v>11</v>
      </c>
      <c r="S497" s="11" t="b">
        <v>0</v>
      </c>
      <c r="T497" s="12" t="s">
        <v>7217</v>
      </c>
    </row>
    <row r="498" spans="1:20" ht="14.4">
      <c r="A498" s="4">
        <v>27247</v>
      </c>
      <c r="B498" s="1" t="s">
        <v>6226</v>
      </c>
      <c r="C498" s="1" t="s">
        <v>6231</v>
      </c>
      <c r="D498" s="4">
        <v>91</v>
      </c>
      <c r="E498" s="12" t="s">
        <v>7219</v>
      </c>
      <c r="G498" s="8" t="str">
        <f t="shared" si="0"/>
        <v>Wonju Station</v>
      </c>
      <c r="H498" s="1" t="s">
        <v>7220</v>
      </c>
      <c r="J498" s="9">
        <v>47500687406</v>
      </c>
      <c r="K498" s="10">
        <v>0.53402777777777777</v>
      </c>
      <c r="M498" s="1" t="s">
        <v>6250</v>
      </c>
      <c r="O498" s="9">
        <v>47500687406</v>
      </c>
      <c r="P498" s="4">
        <v>1</v>
      </c>
      <c r="Q498" s="4">
        <v>17</v>
      </c>
      <c r="R498" s="4">
        <v>9</v>
      </c>
      <c r="S498" s="11" t="b">
        <v>0</v>
      </c>
      <c r="T498" s="12" t="s">
        <v>7219</v>
      </c>
    </row>
    <row r="499" spans="1:20" ht="14.4">
      <c r="A499" s="4">
        <v>5195</v>
      </c>
      <c r="B499" s="1" t="s">
        <v>6237</v>
      </c>
      <c r="C499" s="1" t="s">
        <v>6227</v>
      </c>
      <c r="D499" s="4">
        <v>55</v>
      </c>
      <c r="E499" s="12" t="s">
        <v>7221</v>
      </c>
      <c r="G499" s="8" t="str">
        <f t="shared" si="0"/>
        <v>Minna Station</v>
      </c>
      <c r="H499" s="1" t="s">
        <v>7222</v>
      </c>
      <c r="J499" s="9">
        <v>54978110764</v>
      </c>
      <c r="K499" s="10">
        <v>0.64652777777777781</v>
      </c>
      <c r="M499" s="1" t="s">
        <v>6236</v>
      </c>
      <c r="O499" s="9">
        <v>54978110764</v>
      </c>
      <c r="P499" s="4">
        <v>1</v>
      </c>
      <c r="Q499" s="4">
        <v>12</v>
      </c>
      <c r="R499" s="4">
        <v>5</v>
      </c>
      <c r="S499" s="11" t="b">
        <v>1</v>
      </c>
      <c r="T499" s="12" t="s">
        <v>7221</v>
      </c>
    </row>
    <row r="500" spans="1:20" ht="14.4">
      <c r="A500" s="4">
        <v>80625</v>
      </c>
      <c r="B500" s="1" t="s">
        <v>6237</v>
      </c>
      <c r="C500" s="1" t="s">
        <v>6227</v>
      </c>
      <c r="D500" s="4">
        <v>32</v>
      </c>
      <c r="E500" s="12" t="s">
        <v>7223</v>
      </c>
      <c r="G500" s="8" t="str">
        <f t="shared" si="0"/>
        <v>La Paz Station</v>
      </c>
      <c r="H500" s="1" t="s">
        <v>7224</v>
      </c>
      <c r="J500" s="9">
        <v>73396951828</v>
      </c>
      <c r="K500" s="10">
        <v>0.60486111111111107</v>
      </c>
      <c r="M500" s="1" t="s">
        <v>6230</v>
      </c>
      <c r="O500" s="9">
        <v>73396951828</v>
      </c>
      <c r="P500" s="4">
        <v>1</v>
      </c>
      <c r="Q500" s="4">
        <v>15</v>
      </c>
      <c r="R500" s="4">
        <v>2</v>
      </c>
      <c r="S500" s="11" t="b">
        <v>0</v>
      </c>
      <c r="T500" s="12" t="s">
        <v>7223</v>
      </c>
    </row>
    <row r="501" spans="1:20" ht="14.4">
      <c r="A501" s="4">
        <v>68521</v>
      </c>
      <c r="B501" s="1" t="s">
        <v>6226</v>
      </c>
      <c r="C501" s="1" t="s">
        <v>6231</v>
      </c>
      <c r="D501" s="4">
        <v>63</v>
      </c>
      <c r="E501" s="12" t="s">
        <v>7225</v>
      </c>
      <c r="G501" s="8" t="str">
        <f t="shared" si="0"/>
        <v>Cartagena Station</v>
      </c>
      <c r="H501" s="1" t="s">
        <v>7226</v>
      </c>
      <c r="J501" s="9">
        <v>94540258712</v>
      </c>
      <c r="K501" s="10">
        <v>0.38680555555555557</v>
      </c>
      <c r="M501" s="1" t="s">
        <v>6230</v>
      </c>
      <c r="O501" s="9">
        <v>94540258712</v>
      </c>
      <c r="P501" s="4">
        <v>1</v>
      </c>
      <c r="Q501" s="4">
        <v>15</v>
      </c>
      <c r="R501" s="4">
        <v>16</v>
      </c>
      <c r="S501" s="11" t="b">
        <v>0</v>
      </c>
      <c r="T501" s="12" t="s">
        <v>7225</v>
      </c>
    </row>
    <row r="502" spans="1:20" ht="14.4">
      <c r="A502" s="4">
        <v>61280</v>
      </c>
      <c r="B502" s="1" t="s">
        <v>6226</v>
      </c>
      <c r="C502" s="1" t="s">
        <v>6227</v>
      </c>
      <c r="D502" s="4">
        <v>55</v>
      </c>
      <c r="E502" s="12" t="s">
        <v>7227</v>
      </c>
      <c r="G502" s="8" t="str">
        <f t="shared" si="0"/>
        <v>Veenendaal Station</v>
      </c>
      <c r="H502" s="1" t="s">
        <v>7228</v>
      </c>
      <c r="J502" s="9">
        <v>60700000000</v>
      </c>
      <c r="K502" s="10">
        <v>0.14027777777777778</v>
      </c>
      <c r="L502" s="14"/>
      <c r="M502" s="1" t="s">
        <v>6233</v>
      </c>
      <c r="O502" s="9">
        <v>60700000000</v>
      </c>
      <c r="P502" s="4">
        <v>2</v>
      </c>
      <c r="Q502" s="4">
        <v>14</v>
      </c>
      <c r="R502" s="4">
        <v>3</v>
      </c>
      <c r="S502" s="11" t="b">
        <v>1</v>
      </c>
      <c r="T502" s="12" t="s">
        <v>7227</v>
      </c>
    </row>
    <row r="503" spans="1:20" ht="14.4">
      <c r="A503" s="4">
        <v>21337</v>
      </c>
      <c r="B503" s="1" t="s">
        <v>6226</v>
      </c>
      <c r="C503" s="1" t="s">
        <v>6227</v>
      </c>
      <c r="D503" s="4">
        <v>63</v>
      </c>
      <c r="E503" s="12" t="s">
        <v>7229</v>
      </c>
      <c r="G503" s="8" t="str">
        <f t="shared" si="0"/>
        <v>Lafayette Station</v>
      </c>
      <c r="H503" s="1" t="s">
        <v>7230</v>
      </c>
      <c r="J503" s="9">
        <v>9040000000</v>
      </c>
      <c r="K503" s="10">
        <v>0.51041666666666663</v>
      </c>
      <c r="M503" s="1" t="s">
        <v>6230</v>
      </c>
      <c r="O503" s="9">
        <v>9040000000</v>
      </c>
      <c r="P503" s="4">
        <v>1</v>
      </c>
      <c r="Q503" s="4">
        <v>13</v>
      </c>
      <c r="R503" s="4">
        <v>7</v>
      </c>
      <c r="S503" s="11" t="b">
        <v>1</v>
      </c>
      <c r="T503" s="12" t="s">
        <v>7229</v>
      </c>
    </row>
    <row r="504" spans="1:20" ht="14.4">
      <c r="A504" s="4">
        <v>81353</v>
      </c>
      <c r="B504" s="1" t="s">
        <v>6237</v>
      </c>
      <c r="C504" s="1" t="s">
        <v>6231</v>
      </c>
      <c r="D504" s="4">
        <v>74</v>
      </c>
      <c r="E504" s="12" t="s">
        <v>7231</v>
      </c>
      <c r="G504" s="8" t="str">
        <f t="shared" si="0"/>
        <v>Sudhanoti Station</v>
      </c>
      <c r="H504" s="1" t="s">
        <v>7232</v>
      </c>
      <c r="J504" s="9">
        <v>16400000000</v>
      </c>
      <c r="K504" s="10">
        <v>0.17222222222222222</v>
      </c>
      <c r="M504" s="1" t="s">
        <v>6233</v>
      </c>
      <c r="O504" s="9">
        <v>16400000000</v>
      </c>
      <c r="P504" s="4">
        <v>1</v>
      </c>
      <c r="Q504" s="4">
        <v>11</v>
      </c>
      <c r="R504" s="4">
        <v>19</v>
      </c>
      <c r="S504" s="11" t="b">
        <v>1</v>
      </c>
      <c r="T504" s="12" t="s">
        <v>7231</v>
      </c>
    </row>
    <row r="505" spans="1:20" ht="14.4">
      <c r="A505" s="4">
        <v>61279</v>
      </c>
      <c r="B505" s="1" t="s">
        <v>6237</v>
      </c>
      <c r="C505" s="1" t="s">
        <v>6227</v>
      </c>
      <c r="D505" s="4">
        <v>75</v>
      </c>
      <c r="E505" s="12" t="s">
        <v>7233</v>
      </c>
      <c r="G505" s="8" t="str">
        <f t="shared" si="0"/>
        <v>Cáº§n ThÆ¡ Station</v>
      </c>
      <c r="H505" s="1" t="s">
        <v>7234</v>
      </c>
      <c r="J505" s="9">
        <v>61800000000</v>
      </c>
      <c r="K505" s="10">
        <v>0.79374999999999996</v>
      </c>
      <c r="M505" s="1" t="s">
        <v>6233</v>
      </c>
      <c r="O505" s="9">
        <v>61800000000</v>
      </c>
      <c r="P505" s="4">
        <v>2</v>
      </c>
      <c r="Q505" s="4">
        <v>19</v>
      </c>
      <c r="R505" s="4">
        <v>19</v>
      </c>
      <c r="S505" s="11" t="b">
        <v>0</v>
      </c>
      <c r="T505" s="12" t="s">
        <v>7233</v>
      </c>
    </row>
    <row r="506" spans="1:20" ht="14.4">
      <c r="A506" s="4">
        <v>6290</v>
      </c>
      <c r="B506" s="1" t="s">
        <v>6226</v>
      </c>
      <c r="C506" s="1" t="s">
        <v>6227</v>
      </c>
      <c r="D506" s="4">
        <v>42</v>
      </c>
      <c r="E506" s="12" t="s">
        <v>7235</v>
      </c>
      <c r="G506" s="8" t="str">
        <f t="shared" si="0"/>
        <v>Fujian Station</v>
      </c>
      <c r="H506" s="1" t="s">
        <v>7236</v>
      </c>
      <c r="J506" s="9">
        <v>53600000000</v>
      </c>
      <c r="K506" s="10">
        <v>0.8354166666666667</v>
      </c>
      <c r="M506" s="1" t="s">
        <v>6253</v>
      </c>
      <c r="O506" s="9">
        <v>53600000000</v>
      </c>
      <c r="P506" s="4">
        <v>2</v>
      </c>
      <c r="Q506" s="4">
        <v>8</v>
      </c>
      <c r="R506" s="4">
        <v>1</v>
      </c>
      <c r="S506" s="11" t="b">
        <v>1</v>
      </c>
      <c r="T506" s="12" t="s">
        <v>7235</v>
      </c>
    </row>
    <row r="507" spans="1:20" ht="14.4">
      <c r="A507" s="4">
        <v>36597</v>
      </c>
      <c r="B507" s="1" t="s">
        <v>6226</v>
      </c>
      <c r="C507" s="1" t="s">
        <v>6231</v>
      </c>
      <c r="D507" s="4">
        <v>45</v>
      </c>
      <c r="E507" s="12" t="s">
        <v>7237</v>
      </c>
      <c r="G507" s="8" t="str">
        <f t="shared" si="0"/>
        <v>Port Lincoln Station</v>
      </c>
      <c r="H507" s="1" t="s">
        <v>7238</v>
      </c>
      <c r="J507" s="9">
        <v>13200000000</v>
      </c>
      <c r="K507" s="10">
        <v>0.39930555555555558</v>
      </c>
      <c r="M507" s="1" t="s">
        <v>6236</v>
      </c>
      <c r="O507" s="9">
        <v>13200000000</v>
      </c>
      <c r="P507" s="4">
        <v>0</v>
      </c>
      <c r="Q507" s="4">
        <v>16</v>
      </c>
      <c r="R507" s="4">
        <v>16</v>
      </c>
      <c r="S507" s="11" t="b">
        <v>0</v>
      </c>
      <c r="T507" s="12" t="s">
        <v>7237</v>
      </c>
    </row>
    <row r="508" spans="1:20" ht="14.4">
      <c r="A508" s="4">
        <v>84137</v>
      </c>
      <c r="B508" s="1" t="s">
        <v>6226</v>
      </c>
      <c r="C508" s="1" t="s">
        <v>6227</v>
      </c>
      <c r="D508" s="4">
        <v>67</v>
      </c>
      <c r="E508" s="12" t="s">
        <v>7239</v>
      </c>
      <c r="G508" s="8" t="str">
        <f t="shared" si="0"/>
        <v>Shanghai Station</v>
      </c>
      <c r="H508" s="1" t="s">
        <v>7240</v>
      </c>
      <c r="J508" s="9">
        <v>24400000000</v>
      </c>
      <c r="K508" s="10">
        <v>0.48472222222222222</v>
      </c>
      <c r="M508" s="1" t="s">
        <v>6253</v>
      </c>
      <c r="O508" s="9">
        <v>24400000000</v>
      </c>
      <c r="P508" s="4">
        <v>1</v>
      </c>
      <c r="Q508" s="4">
        <v>1</v>
      </c>
      <c r="R508" s="4">
        <v>16</v>
      </c>
      <c r="S508" s="11" t="b">
        <v>0</v>
      </c>
      <c r="T508" s="12" t="s">
        <v>7239</v>
      </c>
    </row>
    <row r="509" spans="1:20" ht="14.4">
      <c r="A509" s="4">
        <v>27598</v>
      </c>
      <c r="B509" s="1" t="s">
        <v>6237</v>
      </c>
      <c r="C509" s="1" t="s">
        <v>6231</v>
      </c>
      <c r="D509" s="4">
        <v>78</v>
      </c>
      <c r="E509" s="12" t="s">
        <v>7241</v>
      </c>
      <c r="G509" s="8" t="str">
        <f t="shared" si="0"/>
        <v>Gunsan Station</v>
      </c>
      <c r="H509" s="1" t="s">
        <v>7242</v>
      </c>
      <c r="J509" s="9">
        <v>77400000000</v>
      </c>
      <c r="K509" s="10">
        <v>0.9770833333333333</v>
      </c>
      <c r="M509" s="1" t="s">
        <v>6250</v>
      </c>
      <c r="O509" s="9">
        <v>77400000000</v>
      </c>
      <c r="P509" s="4">
        <v>1</v>
      </c>
      <c r="Q509" s="4">
        <v>19</v>
      </c>
      <c r="R509" s="4">
        <v>18</v>
      </c>
      <c r="S509" s="11" t="b">
        <v>1</v>
      </c>
      <c r="T509" s="12" t="s">
        <v>7241</v>
      </c>
    </row>
    <row r="510" spans="1:20" ht="14.4">
      <c r="A510" s="4">
        <v>37256</v>
      </c>
      <c r="B510" s="1" t="s">
        <v>6226</v>
      </c>
      <c r="C510" s="1" t="s">
        <v>6231</v>
      </c>
      <c r="D510" s="4">
        <v>27</v>
      </c>
      <c r="E510" s="12" t="s">
        <v>7243</v>
      </c>
      <c r="G510" s="8" t="str">
        <f t="shared" si="0"/>
        <v>Karacabey Station</v>
      </c>
      <c r="H510" s="1" t="s">
        <v>7244</v>
      </c>
      <c r="J510" s="9">
        <v>85000000000</v>
      </c>
      <c r="K510" s="10">
        <v>0.16944444444444445</v>
      </c>
      <c r="M510" s="1" t="s">
        <v>6233</v>
      </c>
      <c r="O510" s="9">
        <v>85000000000</v>
      </c>
      <c r="P510" s="4">
        <v>2</v>
      </c>
      <c r="Q510" s="4">
        <v>20</v>
      </c>
      <c r="R510" s="4">
        <v>4</v>
      </c>
      <c r="S510" s="11" t="b">
        <v>1</v>
      </c>
      <c r="T510" s="12" t="s">
        <v>7243</v>
      </c>
    </row>
    <row r="511" spans="1:20" ht="14.4">
      <c r="A511" s="4">
        <v>56262</v>
      </c>
      <c r="B511" s="1" t="s">
        <v>6237</v>
      </c>
      <c r="C511" s="1" t="s">
        <v>6227</v>
      </c>
      <c r="D511" s="4">
        <v>65</v>
      </c>
      <c r="E511" s="12" t="s">
        <v>7245</v>
      </c>
      <c r="G511" s="8" t="str">
        <f t="shared" si="0"/>
        <v>Istres Station</v>
      </c>
      <c r="H511" s="1" t="s">
        <v>7246</v>
      </c>
      <c r="J511" s="9">
        <v>2920000000</v>
      </c>
      <c r="K511" s="10">
        <v>0.76944444444444449</v>
      </c>
      <c r="M511" s="1" t="s">
        <v>6253</v>
      </c>
      <c r="O511" s="9">
        <v>2920000000</v>
      </c>
      <c r="P511" s="4">
        <v>1</v>
      </c>
      <c r="Q511" s="4">
        <v>6</v>
      </c>
      <c r="R511" s="4">
        <v>5</v>
      </c>
      <c r="S511" s="11" t="b">
        <v>0</v>
      </c>
      <c r="T511" s="12" t="s">
        <v>7245</v>
      </c>
    </row>
    <row r="512" spans="1:20" ht="14.4">
      <c r="A512" s="4">
        <v>68987</v>
      </c>
      <c r="B512" s="1" t="s">
        <v>6226</v>
      </c>
      <c r="C512" s="1" t="s">
        <v>6227</v>
      </c>
      <c r="D512" s="4">
        <v>83</v>
      </c>
      <c r="E512" s="12" t="s">
        <v>7247</v>
      </c>
      <c r="G512" s="8" t="str">
        <f t="shared" si="0"/>
        <v>Bhiwani Station</v>
      </c>
      <c r="H512" s="1" t="s">
        <v>7248</v>
      </c>
      <c r="J512" s="9">
        <v>22500000000</v>
      </c>
      <c r="K512" s="10">
        <v>0.74305555555555558</v>
      </c>
      <c r="M512" s="1" t="s">
        <v>6236</v>
      </c>
      <c r="O512" s="9">
        <v>22500000000</v>
      </c>
      <c r="P512" s="4">
        <v>1</v>
      </c>
      <c r="Q512" s="4">
        <v>3</v>
      </c>
      <c r="R512" s="4">
        <v>0</v>
      </c>
      <c r="S512" s="11" t="b">
        <v>0</v>
      </c>
      <c r="T512" s="12" t="s">
        <v>7247</v>
      </c>
    </row>
    <row r="513" spans="1:20" ht="14.4">
      <c r="A513" s="4">
        <v>48883</v>
      </c>
      <c r="B513" s="1" t="s">
        <v>6237</v>
      </c>
      <c r="C513" s="1" t="s">
        <v>6227</v>
      </c>
      <c r="D513" s="4">
        <v>65</v>
      </c>
      <c r="E513" s="12" t="s">
        <v>7249</v>
      </c>
      <c r="G513" s="8" t="str">
        <f t="shared" si="0"/>
        <v>Jeonju Station</v>
      </c>
      <c r="H513" s="1" t="s">
        <v>7250</v>
      </c>
      <c r="J513" s="9">
        <v>18000000000</v>
      </c>
      <c r="K513" s="10">
        <v>0.54652777777777772</v>
      </c>
      <c r="M513" s="1" t="s">
        <v>6233</v>
      </c>
      <c r="O513" s="9">
        <v>18000000000</v>
      </c>
      <c r="P513" s="4">
        <v>2</v>
      </c>
      <c r="Q513" s="4">
        <v>11</v>
      </c>
      <c r="R513" s="4">
        <v>10</v>
      </c>
      <c r="S513" s="11" t="b">
        <v>0</v>
      </c>
      <c r="T513" s="12" t="s">
        <v>7249</v>
      </c>
    </row>
    <row r="514" spans="1:20" ht="14.4">
      <c r="A514" s="4">
        <v>51681</v>
      </c>
      <c r="B514" s="1" t="s">
        <v>6226</v>
      </c>
      <c r="C514" s="1" t="s">
        <v>6227</v>
      </c>
      <c r="D514" s="4">
        <v>66</v>
      </c>
      <c r="E514" s="12" t="s">
        <v>7251</v>
      </c>
      <c r="G514" s="8" t="str">
        <f t="shared" si="0"/>
        <v>Guwahati Station</v>
      </c>
      <c r="H514" s="1" t="s">
        <v>7252</v>
      </c>
      <c r="J514" s="9">
        <v>69200000000</v>
      </c>
      <c r="K514" s="10">
        <v>0.44861111111111113</v>
      </c>
      <c r="M514" s="1" t="s">
        <v>6253</v>
      </c>
      <c r="O514" s="9">
        <v>69200000000</v>
      </c>
      <c r="P514" s="4">
        <v>1</v>
      </c>
      <c r="Q514" s="4">
        <v>8</v>
      </c>
      <c r="R514" s="4">
        <v>5</v>
      </c>
      <c r="S514" s="11" t="b">
        <v>0</v>
      </c>
      <c r="T514" s="12" t="s">
        <v>7251</v>
      </c>
    </row>
    <row r="515" spans="1:20" ht="14.4">
      <c r="A515" s="4">
        <v>14169</v>
      </c>
      <c r="B515" s="1" t="s">
        <v>6237</v>
      </c>
      <c r="C515" s="1" t="s">
        <v>6227</v>
      </c>
      <c r="D515" s="4">
        <v>59</v>
      </c>
      <c r="E515" s="12" t="s">
        <v>7253</v>
      </c>
      <c r="G515" s="8" t="str">
        <f t="shared" si="0"/>
        <v>Whangarei Station</v>
      </c>
      <c r="H515" s="1" t="s">
        <v>7254</v>
      </c>
      <c r="J515" s="9">
        <v>76500000000</v>
      </c>
      <c r="K515" s="10">
        <v>5.7638888888888892E-2</v>
      </c>
      <c r="M515" s="1" t="s">
        <v>6236</v>
      </c>
      <c r="O515" s="9">
        <v>76500000000</v>
      </c>
      <c r="P515" s="4">
        <v>1</v>
      </c>
      <c r="Q515" s="4">
        <v>13</v>
      </c>
      <c r="R515" s="4">
        <v>5</v>
      </c>
      <c r="S515" s="11" t="b">
        <v>0</v>
      </c>
      <c r="T515" s="12" t="s">
        <v>7253</v>
      </c>
    </row>
    <row r="516" spans="1:20" ht="14.4">
      <c r="A516" s="4">
        <v>12075</v>
      </c>
      <c r="B516" s="1" t="s">
        <v>6237</v>
      </c>
      <c r="C516" s="1" t="s">
        <v>6231</v>
      </c>
      <c r="D516" s="4">
        <v>86</v>
      </c>
      <c r="E516" s="12" t="s">
        <v>7255</v>
      </c>
      <c r="G516" s="8" t="str">
        <f t="shared" si="0"/>
        <v>Ä°zmit Station</v>
      </c>
      <c r="H516" s="1" t="s">
        <v>7256</v>
      </c>
      <c r="J516" s="9">
        <v>39800000000</v>
      </c>
      <c r="K516" s="10">
        <v>0.95625000000000004</v>
      </c>
      <c r="M516" s="1" t="s">
        <v>6230</v>
      </c>
      <c r="O516" s="9">
        <v>39800000000</v>
      </c>
      <c r="P516" s="4">
        <v>1</v>
      </c>
      <c r="Q516" s="4">
        <v>3</v>
      </c>
      <c r="R516" s="4">
        <v>10</v>
      </c>
      <c r="S516" s="11" t="b">
        <v>0</v>
      </c>
      <c r="T516" s="12" t="s">
        <v>7255</v>
      </c>
    </row>
    <row r="517" spans="1:20" ht="14.4">
      <c r="A517" s="4">
        <v>30086</v>
      </c>
      <c r="B517" s="1" t="s">
        <v>6237</v>
      </c>
      <c r="C517" s="1" t="s">
        <v>6227</v>
      </c>
      <c r="D517" s="4">
        <v>91</v>
      </c>
      <c r="E517" s="12" t="s">
        <v>7257</v>
      </c>
      <c r="G517" s="8" t="str">
        <f t="shared" si="0"/>
        <v>Jeongeup Station</v>
      </c>
      <c r="H517" s="1" t="s">
        <v>7258</v>
      </c>
      <c r="J517" s="9">
        <v>17300000000</v>
      </c>
      <c r="K517" s="10">
        <v>0.92569444444444449</v>
      </c>
      <c r="M517" s="1" t="s">
        <v>6236</v>
      </c>
      <c r="O517" s="9">
        <v>17300000000</v>
      </c>
      <c r="P517" s="4">
        <v>2</v>
      </c>
      <c r="Q517" s="4">
        <v>15</v>
      </c>
      <c r="R517" s="4">
        <v>15</v>
      </c>
      <c r="S517" s="11" t="b">
        <v>1</v>
      </c>
      <c r="T517" s="12" t="s">
        <v>7257</v>
      </c>
    </row>
    <row r="518" spans="1:20" ht="14.4">
      <c r="A518" s="4">
        <v>11301</v>
      </c>
      <c r="B518" s="1" t="s">
        <v>6226</v>
      </c>
      <c r="C518" s="1" t="s">
        <v>6227</v>
      </c>
      <c r="D518" s="4">
        <v>96</v>
      </c>
      <c r="E518" s="12" t="s">
        <v>7259</v>
      </c>
      <c r="G518" s="8" t="str">
        <f t="shared" si="0"/>
        <v>Yorkton Station</v>
      </c>
      <c r="H518" s="1" t="s">
        <v>7260</v>
      </c>
      <c r="J518" s="9">
        <v>30800000000</v>
      </c>
      <c r="K518" s="10">
        <v>0.12847222222222221</v>
      </c>
      <c r="M518" s="1" t="s">
        <v>6253</v>
      </c>
      <c r="O518" s="9">
        <v>30800000000</v>
      </c>
      <c r="P518" s="4">
        <v>2</v>
      </c>
      <c r="Q518" s="4">
        <v>3</v>
      </c>
      <c r="R518" s="4">
        <v>3</v>
      </c>
      <c r="S518" s="11" t="b">
        <v>0</v>
      </c>
      <c r="T518" s="12" t="s">
        <v>7259</v>
      </c>
    </row>
    <row r="519" spans="1:20" ht="14.4">
      <c r="A519" s="4">
        <v>89337</v>
      </c>
      <c r="B519" s="1" t="s">
        <v>6226</v>
      </c>
      <c r="C519" s="1" t="s">
        <v>6227</v>
      </c>
      <c r="D519" s="4">
        <v>82</v>
      </c>
      <c r="E519" s="12" t="s">
        <v>7261</v>
      </c>
      <c r="G519" s="8" t="str">
        <f t="shared" si="0"/>
        <v>Pelarco Station</v>
      </c>
      <c r="H519" s="1" t="s">
        <v>7262</v>
      </c>
      <c r="J519" s="9">
        <v>79400000000</v>
      </c>
      <c r="K519" s="10">
        <v>0.6020833333333333</v>
      </c>
      <c r="M519" s="1" t="s">
        <v>6236</v>
      </c>
      <c r="O519" s="9">
        <v>79400000000</v>
      </c>
      <c r="P519" s="4">
        <v>0</v>
      </c>
      <c r="Q519" s="4">
        <v>19</v>
      </c>
      <c r="R519" s="4">
        <v>13</v>
      </c>
      <c r="S519" s="11" t="b">
        <v>0</v>
      </c>
      <c r="T519" s="12" t="s">
        <v>7261</v>
      </c>
    </row>
    <row r="520" spans="1:20" ht="14.4">
      <c r="A520" s="4">
        <v>39823</v>
      </c>
      <c r="B520" s="1" t="s">
        <v>6237</v>
      </c>
      <c r="C520" s="1" t="s">
        <v>6231</v>
      </c>
      <c r="D520" s="4">
        <v>65</v>
      </c>
      <c r="E520" s="12" t="s">
        <v>7263</v>
      </c>
      <c r="G520" s="8" t="str">
        <f t="shared" si="0"/>
        <v>Segovia Station</v>
      </c>
      <c r="H520" s="1" t="s">
        <v>7264</v>
      </c>
      <c r="J520" s="9">
        <v>57700000000</v>
      </c>
      <c r="K520" s="10">
        <v>0.2902777777777778</v>
      </c>
      <c r="M520" s="1" t="s">
        <v>6233</v>
      </c>
      <c r="O520" s="9">
        <v>57700000000</v>
      </c>
      <c r="P520" s="4">
        <v>0</v>
      </c>
      <c r="Q520" s="4">
        <v>2</v>
      </c>
      <c r="R520" s="4">
        <v>15</v>
      </c>
      <c r="S520" s="11" t="b">
        <v>0</v>
      </c>
      <c r="T520" s="12" t="s">
        <v>7263</v>
      </c>
    </row>
    <row r="521" spans="1:20" ht="14.4">
      <c r="A521" s="4">
        <v>30276</v>
      </c>
      <c r="B521" s="1" t="s">
        <v>6237</v>
      </c>
      <c r="C521" s="1" t="s">
        <v>6227</v>
      </c>
      <c r="D521" s="4">
        <v>16</v>
      </c>
      <c r="E521" s="12" t="s">
        <v>7265</v>
      </c>
      <c r="G521" s="8" t="str">
        <f t="shared" si="0"/>
        <v>Altach Station</v>
      </c>
      <c r="H521" s="1" t="s">
        <v>7266</v>
      </c>
      <c r="J521" s="9">
        <v>11900000000</v>
      </c>
      <c r="K521" s="10">
        <v>0.32222222222222224</v>
      </c>
      <c r="M521" s="1" t="s">
        <v>6233</v>
      </c>
      <c r="O521" s="9">
        <v>11900000000</v>
      </c>
      <c r="P521" s="4">
        <v>0</v>
      </c>
      <c r="Q521" s="4">
        <v>7</v>
      </c>
      <c r="R521" s="4">
        <v>15</v>
      </c>
      <c r="S521" s="11" t="b">
        <v>0</v>
      </c>
      <c r="T521" s="12" t="s">
        <v>7265</v>
      </c>
    </row>
    <row r="522" spans="1:20" ht="14.4">
      <c r="A522" s="4">
        <v>74311</v>
      </c>
      <c r="B522" s="1" t="s">
        <v>6237</v>
      </c>
      <c r="C522" s="1" t="s">
        <v>6231</v>
      </c>
      <c r="D522" s="4">
        <v>18</v>
      </c>
      <c r="E522" s="12" t="s">
        <v>7267</v>
      </c>
      <c r="G522" s="8" t="str">
        <f t="shared" si="0"/>
        <v>SkÃ¶vde Station</v>
      </c>
      <c r="H522" s="1" t="s">
        <v>7268</v>
      </c>
      <c r="J522" s="9">
        <v>72000000000</v>
      </c>
      <c r="K522" s="10">
        <v>0.71111111111111114</v>
      </c>
      <c r="M522" s="1" t="s">
        <v>6233</v>
      </c>
      <c r="O522" s="9">
        <v>72000000000</v>
      </c>
      <c r="P522" s="4">
        <v>0</v>
      </c>
      <c r="Q522" s="4">
        <v>8</v>
      </c>
      <c r="R522" s="4">
        <v>8</v>
      </c>
      <c r="S522" s="11" t="b">
        <v>0</v>
      </c>
      <c r="T522" s="12" t="s">
        <v>7267</v>
      </c>
    </row>
    <row r="523" spans="1:20" ht="14.4">
      <c r="A523" s="4">
        <v>52240</v>
      </c>
      <c r="B523" s="1" t="s">
        <v>6226</v>
      </c>
      <c r="C523" s="1" t="s">
        <v>6231</v>
      </c>
      <c r="D523" s="4">
        <v>78</v>
      </c>
      <c r="E523" s="12" t="s">
        <v>7269</v>
      </c>
      <c r="G523" s="8" t="str">
        <f t="shared" si="0"/>
        <v>DoÃ±ihue Station</v>
      </c>
      <c r="H523" s="1" t="s">
        <v>7270</v>
      </c>
      <c r="J523" s="9">
        <v>20000000000</v>
      </c>
      <c r="K523" s="10">
        <v>0.58888888888888891</v>
      </c>
      <c r="M523" s="1" t="s">
        <v>6253</v>
      </c>
      <c r="O523" s="9">
        <v>20000000000</v>
      </c>
      <c r="P523" s="4">
        <v>1</v>
      </c>
      <c r="Q523" s="4">
        <v>1</v>
      </c>
      <c r="R523" s="4">
        <v>6</v>
      </c>
      <c r="S523" s="11" t="b">
        <v>0</v>
      </c>
      <c r="T523" s="12" t="s">
        <v>7269</v>
      </c>
    </row>
    <row r="524" spans="1:20" ht="14.4">
      <c r="A524" s="4">
        <v>97146</v>
      </c>
      <c r="B524" s="1" t="s">
        <v>6226</v>
      </c>
      <c r="C524" s="1" t="s">
        <v>6231</v>
      </c>
      <c r="D524" s="4">
        <v>54</v>
      </c>
      <c r="E524" s="12" t="s">
        <v>7271</v>
      </c>
      <c r="G524" s="8" t="str">
        <f t="shared" si="0"/>
        <v>GravataÃ­ Station</v>
      </c>
      <c r="H524" s="1" t="s">
        <v>7272</v>
      </c>
      <c r="J524" s="9">
        <v>90800000000</v>
      </c>
      <c r="K524" s="10">
        <v>0.71527777777777779</v>
      </c>
      <c r="M524" s="1" t="s">
        <v>6233</v>
      </c>
      <c r="O524" s="9">
        <v>90800000000</v>
      </c>
      <c r="P524" s="4">
        <v>2</v>
      </c>
      <c r="Q524" s="4">
        <v>6</v>
      </c>
      <c r="R524" s="4">
        <v>16</v>
      </c>
      <c r="S524" s="11" t="b">
        <v>0</v>
      </c>
      <c r="T524" s="12" t="s">
        <v>7271</v>
      </c>
    </row>
    <row r="525" spans="1:20" ht="14.4">
      <c r="A525" s="4">
        <v>83019</v>
      </c>
      <c r="B525" s="1" t="s">
        <v>6226</v>
      </c>
      <c r="C525" s="1" t="s">
        <v>6231</v>
      </c>
      <c r="D525" s="4">
        <v>88</v>
      </c>
      <c r="E525" s="12" t="s">
        <v>7273</v>
      </c>
      <c r="G525" s="8" t="str">
        <f t="shared" si="0"/>
        <v>Jecheon Station</v>
      </c>
      <c r="H525" s="1" t="s">
        <v>7274</v>
      </c>
      <c r="J525" s="9">
        <v>5800000000</v>
      </c>
      <c r="K525" s="10">
        <v>0.83611111111111114</v>
      </c>
      <c r="M525" s="1" t="s">
        <v>6253</v>
      </c>
      <c r="O525" s="9">
        <v>5800000000</v>
      </c>
      <c r="P525" s="4">
        <v>2</v>
      </c>
      <c r="Q525" s="4">
        <v>2</v>
      </c>
      <c r="R525" s="4">
        <v>20</v>
      </c>
      <c r="S525" s="11" t="b">
        <v>1</v>
      </c>
      <c r="T525" s="12" t="s">
        <v>7273</v>
      </c>
    </row>
    <row r="526" spans="1:20" ht="14.4">
      <c r="A526" s="4">
        <v>14198</v>
      </c>
      <c r="B526" s="1" t="s">
        <v>6226</v>
      </c>
      <c r="C526" s="1" t="s">
        <v>6231</v>
      </c>
      <c r="D526" s="4">
        <v>80</v>
      </c>
      <c r="E526" s="12" t="s">
        <v>7275</v>
      </c>
      <c r="G526" s="8" t="str">
        <f t="shared" si="0"/>
        <v>Nazilli Station</v>
      </c>
      <c r="H526" s="1" t="s">
        <v>7276</v>
      </c>
      <c r="J526" s="9">
        <v>96000000000</v>
      </c>
      <c r="K526" s="10">
        <v>0.4375</v>
      </c>
      <c r="M526" s="1" t="s">
        <v>6236</v>
      </c>
      <c r="O526" s="9">
        <v>96000000000</v>
      </c>
      <c r="P526" s="4">
        <v>0</v>
      </c>
      <c r="Q526" s="4">
        <v>3</v>
      </c>
      <c r="R526" s="4">
        <v>11</v>
      </c>
      <c r="S526" s="11" t="b">
        <v>1</v>
      </c>
      <c r="T526" s="12" t="s">
        <v>7275</v>
      </c>
    </row>
    <row r="527" spans="1:20" ht="14.4">
      <c r="A527" s="4">
        <v>93770</v>
      </c>
      <c r="B527" s="1" t="s">
        <v>6237</v>
      </c>
      <c r="C527" s="1" t="s">
        <v>6231</v>
      </c>
      <c r="D527" s="4">
        <v>47</v>
      </c>
      <c r="E527" s="12" t="s">
        <v>7277</v>
      </c>
      <c r="G527" s="8" t="str">
        <f t="shared" si="0"/>
        <v>Lewiston Station</v>
      </c>
      <c r="H527" s="1" t="s">
        <v>7278</v>
      </c>
      <c r="J527" s="9">
        <v>4240000000</v>
      </c>
      <c r="K527" s="10">
        <v>0.62777777777777777</v>
      </c>
      <c r="M527" s="1" t="s">
        <v>6230</v>
      </c>
      <c r="O527" s="9">
        <v>4240000000</v>
      </c>
      <c r="P527" s="4">
        <v>0</v>
      </c>
      <c r="Q527" s="4">
        <v>9</v>
      </c>
      <c r="R527" s="4">
        <v>9</v>
      </c>
      <c r="S527" s="11" t="b">
        <v>1</v>
      </c>
      <c r="T527" s="12" t="s">
        <v>7277</v>
      </c>
    </row>
    <row r="528" spans="1:20" ht="14.4">
      <c r="A528" s="4">
        <v>38343</v>
      </c>
      <c r="B528" s="1" t="s">
        <v>6237</v>
      </c>
      <c r="C528" s="1" t="s">
        <v>6227</v>
      </c>
      <c r="D528" s="4">
        <v>82</v>
      </c>
      <c r="E528" s="12" t="s">
        <v>7279</v>
      </c>
      <c r="G528" s="8" t="str">
        <f t="shared" si="0"/>
        <v>Coevorden Station</v>
      </c>
      <c r="H528" s="1" t="s">
        <v>7280</v>
      </c>
      <c r="J528" s="9">
        <v>59500000000</v>
      </c>
      <c r="K528" s="10">
        <v>0.20972222222222223</v>
      </c>
      <c r="M528" s="1" t="s">
        <v>6236</v>
      </c>
      <c r="O528" s="9">
        <v>59500000000</v>
      </c>
      <c r="P528" s="4">
        <v>2</v>
      </c>
      <c r="Q528" s="4">
        <v>19</v>
      </c>
      <c r="R528" s="4">
        <v>0</v>
      </c>
      <c r="S528" s="11" t="b">
        <v>0</v>
      </c>
      <c r="T528" s="12" t="s">
        <v>7279</v>
      </c>
    </row>
    <row r="529" spans="1:20" ht="14.4">
      <c r="A529" s="4">
        <v>85931</v>
      </c>
      <c r="B529" s="1" t="s">
        <v>6226</v>
      </c>
      <c r="C529" s="1" t="s">
        <v>6227</v>
      </c>
      <c r="D529" s="4">
        <v>48</v>
      </c>
      <c r="E529" s="12" t="s">
        <v>7281</v>
      </c>
      <c r="G529" s="8" t="str">
        <f t="shared" si="0"/>
        <v>Hattem Station</v>
      </c>
      <c r="H529" s="1" t="s">
        <v>7282</v>
      </c>
      <c r="J529" s="9">
        <v>26000000000</v>
      </c>
      <c r="K529" s="10">
        <v>5.2083333333333336E-2</v>
      </c>
      <c r="M529" s="1" t="s">
        <v>6250</v>
      </c>
      <c r="O529" s="9">
        <v>26000000000</v>
      </c>
      <c r="P529" s="4">
        <v>2</v>
      </c>
      <c r="Q529" s="4">
        <v>19</v>
      </c>
      <c r="R529" s="4">
        <v>12</v>
      </c>
      <c r="S529" s="11" t="b">
        <v>1</v>
      </c>
      <c r="T529" s="12" t="s">
        <v>7281</v>
      </c>
    </row>
    <row r="530" spans="1:20" ht="14.4">
      <c r="A530" s="4">
        <v>85986</v>
      </c>
      <c r="B530" s="1" t="s">
        <v>6237</v>
      </c>
      <c r="C530" s="1" t="s">
        <v>6227</v>
      </c>
      <c r="D530" s="4">
        <v>38</v>
      </c>
      <c r="E530" s="12" t="s">
        <v>7283</v>
      </c>
      <c r="G530" s="8" t="str">
        <f t="shared" si="0"/>
        <v>Greenlaw Station</v>
      </c>
      <c r="H530" s="1" t="s">
        <v>7284</v>
      </c>
      <c r="J530" s="9">
        <v>19800000000</v>
      </c>
      <c r="K530" s="10">
        <v>0.57222222222222219</v>
      </c>
      <c r="M530" s="1" t="s">
        <v>6233</v>
      </c>
      <c r="O530" s="9">
        <v>19800000000</v>
      </c>
      <c r="P530" s="4">
        <v>2</v>
      </c>
      <c r="Q530" s="4">
        <v>5</v>
      </c>
      <c r="R530" s="4">
        <v>18</v>
      </c>
      <c r="S530" s="11" t="b">
        <v>1</v>
      </c>
      <c r="T530" s="12" t="s">
        <v>7283</v>
      </c>
    </row>
    <row r="531" spans="1:20" ht="14.4">
      <c r="A531" s="4">
        <v>16779</v>
      </c>
      <c r="B531" s="1" t="s">
        <v>6237</v>
      </c>
      <c r="C531" s="1" t="s">
        <v>6227</v>
      </c>
      <c r="D531" s="4">
        <v>36</v>
      </c>
      <c r="E531" s="12" t="s">
        <v>7285</v>
      </c>
      <c r="G531" s="8" t="str">
        <f t="shared" si="0"/>
        <v>Tuscaloosa Station</v>
      </c>
      <c r="H531" s="1" t="s">
        <v>7286</v>
      </c>
      <c r="J531" s="9">
        <v>44300000000</v>
      </c>
      <c r="K531" s="10">
        <v>0.44097222222222221</v>
      </c>
      <c r="M531" s="1" t="s">
        <v>6250</v>
      </c>
      <c r="O531" s="9">
        <v>44300000000</v>
      </c>
      <c r="P531" s="4">
        <v>1</v>
      </c>
      <c r="Q531" s="4">
        <v>17</v>
      </c>
      <c r="R531" s="4">
        <v>13</v>
      </c>
      <c r="S531" s="11" t="b">
        <v>0</v>
      </c>
      <c r="T531" s="12" t="s">
        <v>7285</v>
      </c>
    </row>
    <row r="532" spans="1:20" ht="14.4">
      <c r="A532" s="4">
        <v>90530</v>
      </c>
      <c r="B532" s="1" t="s">
        <v>6226</v>
      </c>
      <c r="C532" s="1" t="s">
        <v>6231</v>
      </c>
      <c r="D532" s="4">
        <v>92</v>
      </c>
      <c r="E532" s="12" t="s">
        <v>7287</v>
      </c>
      <c r="G532" s="8" t="str">
        <f t="shared" si="0"/>
        <v>Conca Casale Station</v>
      </c>
      <c r="H532" s="1" t="s">
        <v>7288</v>
      </c>
      <c r="J532" s="9">
        <v>5900000000</v>
      </c>
      <c r="K532" s="10">
        <v>0.56666666666666665</v>
      </c>
      <c r="M532" s="1" t="s">
        <v>6250</v>
      </c>
      <c r="O532" s="9">
        <v>5900000000</v>
      </c>
      <c r="P532" s="4">
        <v>2</v>
      </c>
      <c r="Q532" s="4">
        <v>13</v>
      </c>
      <c r="R532" s="4">
        <v>16</v>
      </c>
      <c r="S532" s="11" t="b">
        <v>1</v>
      </c>
      <c r="T532" s="12" t="s">
        <v>7287</v>
      </c>
    </row>
    <row r="533" spans="1:20" ht="14.4">
      <c r="A533" s="4">
        <v>17921</v>
      </c>
      <c r="B533" s="1" t="s">
        <v>6237</v>
      </c>
      <c r="C533" s="1" t="s">
        <v>6231</v>
      </c>
      <c r="D533" s="4">
        <v>95</v>
      </c>
      <c r="E533" s="12" t="s">
        <v>7289</v>
      </c>
      <c r="G533" s="8" t="str">
        <f t="shared" si="0"/>
        <v>Cumaribo Station</v>
      </c>
      <c r="H533" s="1" t="s">
        <v>7290</v>
      </c>
      <c r="J533" s="9">
        <v>59000000000</v>
      </c>
      <c r="K533" s="10">
        <v>0.5229166666666667</v>
      </c>
      <c r="M533" s="1" t="s">
        <v>6250</v>
      </c>
      <c r="O533" s="9">
        <v>59000000000</v>
      </c>
      <c r="P533" s="4">
        <v>2</v>
      </c>
      <c r="Q533" s="4">
        <v>1</v>
      </c>
      <c r="R533" s="4">
        <v>19</v>
      </c>
      <c r="S533" s="11" t="b">
        <v>1</v>
      </c>
      <c r="T533" s="12" t="s">
        <v>7289</v>
      </c>
    </row>
    <row r="534" spans="1:20" ht="14.4">
      <c r="A534" s="4">
        <v>57080</v>
      </c>
      <c r="B534" s="1" t="s">
        <v>6237</v>
      </c>
      <c r="C534" s="1" t="s">
        <v>6227</v>
      </c>
      <c r="D534" s="4">
        <v>14</v>
      </c>
      <c r="E534" s="12" t="s">
        <v>7291</v>
      </c>
      <c r="G534" s="8" t="str">
        <f t="shared" si="0"/>
        <v>Gisborne Station</v>
      </c>
      <c r="H534" s="1" t="s">
        <v>7292</v>
      </c>
      <c r="J534" s="9">
        <v>11400000000</v>
      </c>
      <c r="K534" s="10">
        <v>0.11041666666666666</v>
      </c>
      <c r="M534" s="1" t="s">
        <v>6230</v>
      </c>
      <c r="O534" s="9">
        <v>11400000000</v>
      </c>
      <c r="P534" s="4">
        <v>0</v>
      </c>
      <c r="Q534" s="4">
        <v>5</v>
      </c>
      <c r="R534" s="4">
        <v>12</v>
      </c>
      <c r="S534" s="11" t="b">
        <v>1</v>
      </c>
      <c r="T534" s="12" t="s">
        <v>7291</v>
      </c>
    </row>
    <row r="535" spans="1:20" ht="14.4">
      <c r="A535" s="4">
        <v>97586</v>
      </c>
      <c r="B535" s="1" t="s">
        <v>6226</v>
      </c>
      <c r="C535" s="1" t="s">
        <v>6227</v>
      </c>
      <c r="D535" s="4">
        <v>91</v>
      </c>
      <c r="E535" s="12" t="s">
        <v>7293</v>
      </c>
      <c r="G535" s="8" t="str">
        <f t="shared" si="0"/>
        <v>KhoÃ¡i ChÃ¢u Station</v>
      </c>
      <c r="H535" s="1" t="s">
        <v>7294</v>
      </c>
      <c r="J535" s="9">
        <v>50800000000</v>
      </c>
      <c r="K535" s="10">
        <v>0.81805555555555554</v>
      </c>
      <c r="M535" s="1" t="s">
        <v>6253</v>
      </c>
      <c r="O535" s="9">
        <v>50800000000</v>
      </c>
      <c r="P535" s="4">
        <v>1</v>
      </c>
      <c r="Q535" s="4">
        <v>13</v>
      </c>
      <c r="R535" s="4">
        <v>16</v>
      </c>
      <c r="S535" s="11" t="b">
        <v>0</v>
      </c>
      <c r="T535" s="12" t="s">
        <v>7293</v>
      </c>
    </row>
    <row r="536" spans="1:20" ht="14.4">
      <c r="A536" s="4">
        <v>7622</v>
      </c>
      <c r="B536" s="1" t="s">
        <v>6237</v>
      </c>
      <c r="C536" s="1" t="s">
        <v>6231</v>
      </c>
      <c r="D536" s="4">
        <v>55</v>
      </c>
      <c r="E536" s="12" t="s">
        <v>7295</v>
      </c>
      <c r="G536" s="8" t="str">
        <f t="shared" si="0"/>
        <v>MarabÃ¡ Station</v>
      </c>
      <c r="H536" s="1" t="s">
        <v>7296</v>
      </c>
      <c r="J536" s="9">
        <v>69100000000</v>
      </c>
      <c r="K536" s="10">
        <v>0.91805555555555551</v>
      </c>
      <c r="M536" s="1" t="s">
        <v>6233</v>
      </c>
      <c r="O536" s="9">
        <v>69100000000</v>
      </c>
      <c r="P536" s="4">
        <v>0</v>
      </c>
      <c r="Q536" s="4">
        <v>10</v>
      </c>
      <c r="R536" s="4">
        <v>1</v>
      </c>
      <c r="S536" s="11" t="b">
        <v>0</v>
      </c>
      <c r="T536" s="12" t="s">
        <v>7295</v>
      </c>
    </row>
    <row r="537" spans="1:20" ht="14.4">
      <c r="A537" s="4">
        <v>21922</v>
      </c>
      <c r="B537" s="1" t="s">
        <v>6226</v>
      </c>
      <c r="C537" s="1" t="s">
        <v>6227</v>
      </c>
      <c r="D537" s="4">
        <v>95</v>
      </c>
      <c r="E537" s="12" t="s">
        <v>7297</v>
      </c>
      <c r="G537" s="8" t="str">
        <f t="shared" si="0"/>
        <v>ParaÃ­so Station</v>
      </c>
      <c r="H537" s="1" t="s">
        <v>7298</v>
      </c>
      <c r="J537" s="9">
        <v>26600000000</v>
      </c>
      <c r="K537" s="10">
        <v>0.10902777777777778</v>
      </c>
      <c r="M537" s="1" t="s">
        <v>6250</v>
      </c>
      <c r="O537" s="9">
        <v>26600000000</v>
      </c>
      <c r="P537" s="4">
        <v>0</v>
      </c>
      <c r="Q537" s="4">
        <v>12</v>
      </c>
      <c r="R537" s="4">
        <v>8</v>
      </c>
      <c r="S537" s="11" t="b">
        <v>0</v>
      </c>
      <c r="T537" s="12" t="s">
        <v>7297</v>
      </c>
    </row>
    <row r="538" spans="1:20" ht="14.4">
      <c r="A538" s="4">
        <v>2494</v>
      </c>
      <c r="B538" s="1" t="s">
        <v>6226</v>
      </c>
      <c r="C538" s="1" t="s">
        <v>6227</v>
      </c>
      <c r="D538" s="4">
        <v>56</v>
      </c>
      <c r="E538" s="12" t="s">
        <v>7299</v>
      </c>
      <c r="G538" s="8" t="str">
        <f t="shared" si="0"/>
        <v>Frederick Station</v>
      </c>
      <c r="H538" s="1" t="s">
        <v>7300</v>
      </c>
      <c r="J538" s="9">
        <v>87300000000</v>
      </c>
      <c r="K538" s="10">
        <v>0.5541666666666667</v>
      </c>
      <c r="M538" s="1" t="s">
        <v>6230</v>
      </c>
      <c r="O538" s="9">
        <v>87300000000</v>
      </c>
      <c r="P538" s="4">
        <v>2</v>
      </c>
      <c r="Q538" s="4">
        <v>16</v>
      </c>
      <c r="R538" s="4">
        <v>18</v>
      </c>
      <c r="S538" s="11" t="b">
        <v>0</v>
      </c>
      <c r="T538" s="12" t="s">
        <v>7299</v>
      </c>
    </row>
    <row r="539" spans="1:20" ht="14.4">
      <c r="A539" s="4">
        <v>51865</v>
      </c>
      <c r="B539" s="1" t="s">
        <v>6237</v>
      </c>
      <c r="C539" s="1" t="s">
        <v>6227</v>
      </c>
      <c r="D539" s="4">
        <v>14</v>
      </c>
      <c r="E539" s="12" t="s">
        <v>7301</v>
      </c>
      <c r="G539" s="8" t="str">
        <f t="shared" si="0"/>
        <v>Bunbury Station</v>
      </c>
      <c r="H539" s="1" t="s">
        <v>7302</v>
      </c>
      <c r="J539" s="9">
        <v>32900000000</v>
      </c>
      <c r="K539" s="10">
        <v>0.89027777777777772</v>
      </c>
      <c r="M539" s="1" t="s">
        <v>6230</v>
      </c>
      <c r="O539" s="9">
        <v>32900000000</v>
      </c>
      <c r="P539" s="4">
        <v>1</v>
      </c>
      <c r="Q539" s="4">
        <v>6</v>
      </c>
      <c r="R539" s="4">
        <v>10</v>
      </c>
      <c r="S539" s="11" t="b">
        <v>0</v>
      </c>
      <c r="T539" s="12" t="s">
        <v>7301</v>
      </c>
    </row>
    <row r="540" spans="1:20" ht="14.4">
      <c r="A540" s="4">
        <v>18709</v>
      </c>
      <c r="B540" s="1" t="s">
        <v>6237</v>
      </c>
      <c r="C540" s="1" t="s">
        <v>6227</v>
      </c>
      <c r="D540" s="4">
        <v>59</v>
      </c>
      <c r="E540" s="12" t="s">
        <v>7303</v>
      </c>
      <c r="G540" s="8" t="str">
        <f t="shared" si="0"/>
        <v>Las Palmas Station</v>
      </c>
      <c r="H540" s="1" t="s">
        <v>7304</v>
      </c>
      <c r="J540" s="9">
        <v>18400000000</v>
      </c>
      <c r="K540" s="10">
        <v>0.48958333333333331</v>
      </c>
      <c r="M540" s="1" t="s">
        <v>6250</v>
      </c>
      <c r="O540" s="9">
        <v>18400000000</v>
      </c>
      <c r="P540" s="4">
        <v>1</v>
      </c>
      <c r="Q540" s="4">
        <v>17</v>
      </c>
      <c r="R540" s="4">
        <v>19</v>
      </c>
      <c r="S540" s="11" t="b">
        <v>1</v>
      </c>
      <c r="T540" s="12" t="s">
        <v>7303</v>
      </c>
    </row>
    <row r="541" spans="1:20" ht="14.4">
      <c r="A541" s="4">
        <v>24496</v>
      </c>
      <c r="B541" s="1" t="s">
        <v>6226</v>
      </c>
      <c r="C541" s="1" t="s">
        <v>6227</v>
      </c>
      <c r="D541" s="4">
        <v>66</v>
      </c>
      <c r="E541" s="12" t="s">
        <v>7305</v>
      </c>
      <c r="G541" s="8" t="str">
        <f t="shared" si="0"/>
        <v>Bilbo Station</v>
      </c>
      <c r="H541" s="1" t="s">
        <v>7306</v>
      </c>
      <c r="J541" s="9">
        <v>56400000000</v>
      </c>
      <c r="K541" s="10">
        <v>0.48472222222222222</v>
      </c>
      <c r="M541" s="1" t="s">
        <v>6230</v>
      </c>
      <c r="O541" s="9">
        <v>56400000000</v>
      </c>
      <c r="P541" s="4">
        <v>1</v>
      </c>
      <c r="Q541" s="4">
        <v>8</v>
      </c>
      <c r="R541" s="4">
        <v>19</v>
      </c>
      <c r="S541" s="11" t="b">
        <v>1</v>
      </c>
      <c r="T541" s="12" t="s">
        <v>7305</v>
      </c>
    </row>
    <row r="542" spans="1:20" ht="14.4">
      <c r="A542" s="4">
        <v>35216</v>
      </c>
      <c r="B542" s="1" t="s">
        <v>6237</v>
      </c>
      <c r="C542" s="1" t="s">
        <v>6231</v>
      </c>
      <c r="D542" s="4">
        <v>58</v>
      </c>
      <c r="E542" s="12" t="s">
        <v>7307</v>
      </c>
      <c r="G542" s="8" t="str">
        <f t="shared" si="0"/>
        <v>Hallein Station</v>
      </c>
      <c r="H542" s="1" t="s">
        <v>7308</v>
      </c>
      <c r="J542" s="9">
        <v>76500000000</v>
      </c>
      <c r="K542" s="10">
        <v>0.29652777777777778</v>
      </c>
      <c r="M542" s="1" t="s">
        <v>6236</v>
      </c>
      <c r="O542" s="9">
        <v>76500000000</v>
      </c>
      <c r="P542" s="4">
        <v>2</v>
      </c>
      <c r="Q542" s="4">
        <v>11</v>
      </c>
      <c r="R542" s="4">
        <v>7</v>
      </c>
      <c r="S542" s="11" t="b">
        <v>1</v>
      </c>
      <c r="T542" s="12" t="s">
        <v>7307</v>
      </c>
    </row>
    <row r="543" spans="1:20" ht="14.4">
      <c r="A543" s="4">
        <v>39397</v>
      </c>
      <c r="B543" s="1" t="s">
        <v>6237</v>
      </c>
      <c r="C543" s="1" t="s">
        <v>6227</v>
      </c>
      <c r="D543" s="4">
        <v>97</v>
      </c>
      <c r="E543" s="12" t="s">
        <v>7309</v>
      </c>
      <c r="G543" s="8" t="str">
        <f t="shared" si="0"/>
        <v>Montignies-sur-Sambre Station</v>
      </c>
      <c r="H543" s="1" t="s">
        <v>7310</v>
      </c>
      <c r="J543" s="9">
        <v>46500000000</v>
      </c>
      <c r="K543" s="10">
        <v>0.96388888888888891</v>
      </c>
      <c r="M543" s="1" t="s">
        <v>6236</v>
      </c>
      <c r="O543" s="9">
        <v>46500000000</v>
      </c>
      <c r="P543" s="4">
        <v>1</v>
      </c>
      <c r="Q543" s="4">
        <v>10</v>
      </c>
      <c r="R543" s="4">
        <v>18</v>
      </c>
      <c r="S543" s="11" t="b">
        <v>0</v>
      </c>
      <c r="T543" s="12" t="s">
        <v>7309</v>
      </c>
    </row>
    <row r="544" spans="1:20" ht="14.4">
      <c r="A544" s="4">
        <v>51679</v>
      </c>
      <c r="B544" s="1" t="s">
        <v>6237</v>
      </c>
      <c r="C544" s="1" t="s">
        <v>6231</v>
      </c>
      <c r="D544" s="4">
        <v>30</v>
      </c>
      <c r="E544" s="12" t="s">
        <v>7311</v>
      </c>
      <c r="G544" s="8" t="str">
        <f t="shared" si="0"/>
        <v>Natales Station</v>
      </c>
      <c r="H544" s="1" t="s">
        <v>7312</v>
      </c>
      <c r="J544" s="9">
        <v>39100000000</v>
      </c>
      <c r="K544" s="10">
        <v>0.26597222222222222</v>
      </c>
      <c r="M544" s="1" t="s">
        <v>6233</v>
      </c>
      <c r="O544" s="9">
        <v>39100000000</v>
      </c>
      <c r="P544" s="4">
        <v>1</v>
      </c>
      <c r="Q544" s="4">
        <v>4</v>
      </c>
      <c r="R544" s="4">
        <v>16</v>
      </c>
      <c r="S544" s="11" t="b">
        <v>1</v>
      </c>
      <c r="T544" s="12" t="s">
        <v>7311</v>
      </c>
    </row>
    <row r="545" spans="1:20" ht="14.4">
      <c r="A545" s="4">
        <v>73399</v>
      </c>
      <c r="B545" s="1" t="s">
        <v>6226</v>
      </c>
      <c r="C545" s="1" t="s">
        <v>6231</v>
      </c>
      <c r="D545" s="4">
        <v>42</v>
      </c>
      <c r="E545" s="12" t="s">
        <v>7313</v>
      </c>
      <c r="G545" s="8" t="str">
        <f t="shared" si="0"/>
        <v>Macau Station</v>
      </c>
      <c r="H545" s="1" t="s">
        <v>7314</v>
      </c>
      <c r="J545" s="9">
        <v>5570000000</v>
      </c>
      <c r="K545" s="10">
        <v>9.0972222222222218E-2</v>
      </c>
      <c r="M545" s="1" t="s">
        <v>6253</v>
      </c>
      <c r="O545" s="9">
        <v>5570000000</v>
      </c>
      <c r="P545" s="4">
        <v>1</v>
      </c>
      <c r="Q545" s="4">
        <v>6</v>
      </c>
      <c r="R545" s="4">
        <v>2</v>
      </c>
      <c r="S545" s="11" t="b">
        <v>1</v>
      </c>
      <c r="T545" s="12" t="s">
        <v>7313</v>
      </c>
    </row>
    <row r="546" spans="1:20" ht="14.4">
      <c r="A546" s="4">
        <v>9394</v>
      </c>
      <c r="B546" s="1" t="s">
        <v>6237</v>
      </c>
      <c r="C546" s="1" t="s">
        <v>6231</v>
      </c>
      <c r="D546" s="4">
        <v>22</v>
      </c>
      <c r="E546" s="12" t="s">
        <v>7315</v>
      </c>
      <c r="G546" s="8" t="str">
        <f t="shared" si="0"/>
        <v>Port Blair Station</v>
      </c>
      <c r="H546" s="1" t="s">
        <v>7316</v>
      </c>
      <c r="J546" s="9">
        <v>73800000000</v>
      </c>
      <c r="K546" s="10">
        <v>0.5708333333333333</v>
      </c>
      <c r="M546" s="1" t="s">
        <v>6233</v>
      </c>
      <c r="O546" s="9">
        <v>73800000000</v>
      </c>
      <c r="P546" s="4">
        <v>1</v>
      </c>
      <c r="Q546" s="4">
        <v>15</v>
      </c>
      <c r="R546" s="4">
        <v>0</v>
      </c>
      <c r="S546" s="11" t="b">
        <v>0</v>
      </c>
      <c r="T546" s="12" t="s">
        <v>7315</v>
      </c>
    </row>
    <row r="547" spans="1:20" ht="14.4">
      <c r="A547" s="4">
        <v>42971</v>
      </c>
      <c r="B547" s="1" t="s">
        <v>6226</v>
      </c>
      <c r="C547" s="1" t="s">
        <v>6231</v>
      </c>
      <c r="D547" s="4">
        <v>19</v>
      </c>
      <c r="E547" s="12" t="s">
        <v>7317</v>
      </c>
      <c r="G547" s="8" t="str">
        <f t="shared" si="0"/>
        <v>Alto Hospicio Station</v>
      </c>
      <c r="H547" s="1" t="s">
        <v>7318</v>
      </c>
      <c r="J547" s="9">
        <v>92600000000</v>
      </c>
      <c r="K547" s="10">
        <v>0.29236111111111113</v>
      </c>
      <c r="M547" s="1" t="s">
        <v>6253</v>
      </c>
      <c r="O547" s="9">
        <v>92600000000</v>
      </c>
      <c r="P547" s="4">
        <v>2</v>
      </c>
      <c r="Q547" s="4">
        <v>9</v>
      </c>
      <c r="R547" s="4">
        <v>10</v>
      </c>
      <c r="S547" s="11" t="b">
        <v>1</v>
      </c>
      <c r="T547" s="12" t="s">
        <v>7317</v>
      </c>
    </row>
    <row r="548" spans="1:20" ht="14.4">
      <c r="A548" s="4">
        <v>21368</v>
      </c>
      <c r="B548" s="1" t="s">
        <v>6226</v>
      </c>
      <c r="C548" s="1" t="s">
        <v>6227</v>
      </c>
      <c r="D548" s="4">
        <v>66</v>
      </c>
      <c r="E548" s="12" t="s">
        <v>7319</v>
      </c>
      <c r="G548" s="8" t="str">
        <f t="shared" si="0"/>
        <v>Alto del Carmen Station</v>
      </c>
      <c r="H548" s="1" t="s">
        <v>7320</v>
      </c>
      <c r="J548" s="9">
        <v>57500000000</v>
      </c>
      <c r="K548" s="10">
        <v>0.48680555555555555</v>
      </c>
      <c r="M548" s="1" t="s">
        <v>6236</v>
      </c>
      <c r="O548" s="9">
        <v>57500000000</v>
      </c>
      <c r="P548" s="4">
        <v>0</v>
      </c>
      <c r="Q548" s="4">
        <v>13</v>
      </c>
      <c r="R548" s="4">
        <v>2</v>
      </c>
      <c r="S548" s="11" t="b">
        <v>0</v>
      </c>
      <c r="T548" s="12" t="s">
        <v>7319</v>
      </c>
    </row>
    <row r="549" spans="1:20" ht="14.4">
      <c r="A549" s="4">
        <v>99576</v>
      </c>
      <c r="B549" s="1" t="s">
        <v>6237</v>
      </c>
      <c r="C549" s="1" t="s">
        <v>6231</v>
      </c>
      <c r="D549" s="4">
        <v>82</v>
      </c>
      <c r="E549" s="12" t="s">
        <v>7321</v>
      </c>
      <c r="G549" s="8" t="str">
        <f t="shared" si="0"/>
        <v>Mielec Station</v>
      </c>
      <c r="H549" s="1" t="s">
        <v>7322</v>
      </c>
      <c r="J549" s="9">
        <v>34200000000</v>
      </c>
      <c r="K549" s="10">
        <v>8.3333333333333332E-3</v>
      </c>
      <c r="M549" s="1" t="s">
        <v>6233</v>
      </c>
      <c r="O549" s="9">
        <v>34200000000</v>
      </c>
      <c r="P549" s="4">
        <v>1</v>
      </c>
      <c r="Q549" s="4">
        <v>15</v>
      </c>
      <c r="R549" s="4">
        <v>15</v>
      </c>
      <c r="S549" s="11" t="b">
        <v>0</v>
      </c>
      <c r="T549" s="12" t="s">
        <v>7321</v>
      </c>
    </row>
    <row r="550" spans="1:20" ht="14.4">
      <c r="A550" s="4">
        <v>97228</v>
      </c>
      <c r="B550" s="1" t="s">
        <v>6226</v>
      </c>
      <c r="C550" s="1" t="s">
        <v>6231</v>
      </c>
      <c r="D550" s="4">
        <v>56</v>
      </c>
      <c r="E550" s="12" t="s">
        <v>7323</v>
      </c>
      <c r="G550" s="8" t="str">
        <f t="shared" si="0"/>
        <v>Itanagar Station</v>
      </c>
      <c r="H550" s="1" t="s">
        <v>7324</v>
      </c>
      <c r="J550" s="9">
        <v>91700000000</v>
      </c>
      <c r="K550" s="10">
        <v>0.10277777777777777</v>
      </c>
      <c r="M550" s="1" t="s">
        <v>6236</v>
      </c>
      <c r="O550" s="9">
        <v>91700000000</v>
      </c>
      <c r="P550" s="4">
        <v>1</v>
      </c>
      <c r="Q550" s="4">
        <v>6</v>
      </c>
      <c r="R550" s="4">
        <v>12</v>
      </c>
      <c r="S550" s="11" t="b">
        <v>0</v>
      </c>
      <c r="T550" s="12" t="s">
        <v>7323</v>
      </c>
    </row>
    <row r="551" spans="1:20" ht="14.4">
      <c r="A551" s="4">
        <v>60440</v>
      </c>
      <c r="B551" s="1" t="s">
        <v>6226</v>
      </c>
      <c r="C551" s="1" t="s">
        <v>6231</v>
      </c>
      <c r="D551" s="4">
        <v>34</v>
      </c>
      <c r="E551" s="12" t="s">
        <v>7325</v>
      </c>
      <c r="G551" s="8" t="str">
        <f t="shared" si="0"/>
        <v>Mamuju Station</v>
      </c>
      <c r="H551" s="1" t="s">
        <v>7326</v>
      </c>
      <c r="J551" s="9">
        <v>20800000000</v>
      </c>
      <c r="K551" s="10">
        <v>0.31458333333333333</v>
      </c>
      <c r="M551" s="1" t="s">
        <v>6233</v>
      </c>
      <c r="O551" s="9">
        <v>20800000000</v>
      </c>
      <c r="P551" s="4">
        <v>0</v>
      </c>
      <c r="Q551" s="4">
        <v>0</v>
      </c>
      <c r="R551" s="4">
        <v>2</v>
      </c>
      <c r="S551" s="11" t="b">
        <v>0</v>
      </c>
      <c r="T551" s="12" t="s">
        <v>7325</v>
      </c>
    </row>
    <row r="552" spans="1:20" ht="14.4">
      <c r="A552" s="4">
        <v>35699</v>
      </c>
      <c r="B552" s="1" t="s">
        <v>6237</v>
      </c>
      <c r="C552" s="1" t="s">
        <v>6231</v>
      </c>
      <c r="D552" s="4">
        <v>20</v>
      </c>
      <c r="E552" s="12" t="s">
        <v>7327</v>
      </c>
      <c r="G552" s="8" t="str">
        <f t="shared" si="0"/>
        <v>Portigliola Station</v>
      </c>
      <c r="H552" s="1" t="s">
        <v>7328</v>
      </c>
      <c r="J552" s="9">
        <v>35200000000</v>
      </c>
      <c r="K552" s="10">
        <v>0.96250000000000002</v>
      </c>
      <c r="M552" s="1" t="s">
        <v>6253</v>
      </c>
      <c r="O552" s="9">
        <v>35200000000</v>
      </c>
      <c r="P552" s="4">
        <v>2</v>
      </c>
      <c r="Q552" s="4">
        <v>20</v>
      </c>
      <c r="R552" s="4">
        <v>7</v>
      </c>
      <c r="S552" s="11" t="b">
        <v>1</v>
      </c>
      <c r="T552" s="12" t="s">
        <v>7327</v>
      </c>
    </row>
    <row r="553" spans="1:20" ht="14.4">
      <c r="A553" s="4">
        <v>13035</v>
      </c>
      <c r="B553" s="1" t="s">
        <v>6237</v>
      </c>
      <c r="C553" s="1" t="s">
        <v>6231</v>
      </c>
      <c r="D553" s="4">
        <v>41</v>
      </c>
      <c r="E553" s="12" t="s">
        <v>7329</v>
      </c>
      <c r="G553" s="8" t="str">
        <f t="shared" si="0"/>
        <v>Kelowna Station</v>
      </c>
      <c r="H553" s="1" t="s">
        <v>7330</v>
      </c>
      <c r="J553" s="9">
        <v>67700000000</v>
      </c>
      <c r="K553" s="10">
        <v>8.6805555555555552E-2</v>
      </c>
      <c r="M553" s="1" t="s">
        <v>6230</v>
      </c>
      <c r="O553" s="9">
        <v>67700000000</v>
      </c>
      <c r="P553" s="4">
        <v>1</v>
      </c>
      <c r="Q553" s="4">
        <v>3</v>
      </c>
      <c r="R553" s="4">
        <v>14</v>
      </c>
      <c r="S553" s="11" t="b">
        <v>0</v>
      </c>
      <c r="T553" s="12" t="s">
        <v>7329</v>
      </c>
    </row>
    <row r="554" spans="1:20" ht="14.4">
      <c r="A554" s="4">
        <v>80356</v>
      </c>
      <c r="B554" s="1" t="s">
        <v>6226</v>
      </c>
      <c r="C554" s="1" t="s">
        <v>6231</v>
      </c>
      <c r="D554" s="4">
        <v>73</v>
      </c>
      <c r="E554" s="12" t="s">
        <v>7331</v>
      </c>
      <c r="G554" s="8" t="str">
        <f t="shared" si="0"/>
        <v>Tianjin Station</v>
      </c>
      <c r="H554" s="1" t="s">
        <v>7332</v>
      </c>
      <c r="J554" s="9">
        <v>25400000000</v>
      </c>
      <c r="K554" s="10">
        <v>0.33750000000000002</v>
      </c>
      <c r="M554" s="1" t="s">
        <v>6236</v>
      </c>
      <c r="O554" s="9">
        <v>25400000000</v>
      </c>
      <c r="P554" s="4">
        <v>2</v>
      </c>
      <c r="Q554" s="4">
        <v>14</v>
      </c>
      <c r="R554" s="4">
        <v>14</v>
      </c>
      <c r="S554" s="11" t="b">
        <v>0</v>
      </c>
      <c r="T554" s="12" t="s">
        <v>7331</v>
      </c>
    </row>
    <row r="555" spans="1:20" ht="14.4">
      <c r="A555" s="4">
        <v>6760</v>
      </c>
      <c r="B555" s="1" t="s">
        <v>6237</v>
      </c>
      <c r="C555" s="1" t="s">
        <v>6227</v>
      </c>
      <c r="D555" s="4">
        <v>48</v>
      </c>
      <c r="E555" s="12" t="s">
        <v>7333</v>
      </c>
      <c r="G555" s="8" t="str">
        <f t="shared" si="0"/>
        <v>Wolfsberg Station</v>
      </c>
      <c r="H555" s="1" t="s">
        <v>7334</v>
      </c>
      <c r="J555" s="9">
        <v>39500000000</v>
      </c>
      <c r="K555" s="10">
        <v>0.12013888888888889</v>
      </c>
      <c r="M555" s="1" t="s">
        <v>6230</v>
      </c>
      <c r="O555" s="9">
        <v>39500000000</v>
      </c>
      <c r="P555" s="4">
        <v>1</v>
      </c>
      <c r="Q555" s="4">
        <v>17</v>
      </c>
      <c r="R555" s="4">
        <v>11</v>
      </c>
      <c r="S555" s="11" t="b">
        <v>1</v>
      </c>
      <c r="T555" s="12" t="s">
        <v>7333</v>
      </c>
    </row>
    <row r="556" spans="1:20" ht="14.4">
      <c r="A556" s="4">
        <v>18894</v>
      </c>
      <c r="B556" s="1" t="s">
        <v>6237</v>
      </c>
      <c r="C556" s="1" t="s">
        <v>6227</v>
      </c>
      <c r="D556" s="4">
        <v>75</v>
      </c>
      <c r="E556" s="12" t="s">
        <v>7335</v>
      </c>
      <c r="G556" s="8" t="str">
        <f t="shared" si="0"/>
        <v>Saint-Nazaire Station</v>
      </c>
      <c r="H556" s="1" t="s">
        <v>7336</v>
      </c>
      <c r="J556" s="9">
        <v>80700000000</v>
      </c>
      <c r="K556" s="10">
        <v>0.51875000000000004</v>
      </c>
      <c r="M556" s="1" t="s">
        <v>6253</v>
      </c>
      <c r="O556" s="9">
        <v>80700000000</v>
      </c>
      <c r="P556" s="4">
        <v>1</v>
      </c>
      <c r="Q556" s="4">
        <v>1</v>
      </c>
      <c r="R556" s="4">
        <v>4</v>
      </c>
      <c r="S556" s="11" t="b">
        <v>0</v>
      </c>
      <c r="T556" s="12" t="s">
        <v>7335</v>
      </c>
    </row>
    <row r="557" spans="1:20" ht="14.4">
      <c r="A557" s="4">
        <v>96790</v>
      </c>
      <c r="B557" s="1" t="s">
        <v>6226</v>
      </c>
      <c r="C557" s="1" t="s">
        <v>6227</v>
      </c>
      <c r="D557" s="4">
        <v>29</v>
      </c>
      <c r="E557" s="12" t="s">
        <v>7337</v>
      </c>
      <c r="G557" s="8" t="str">
        <f t="shared" si="0"/>
        <v>KuÅŸadasÄ± Station</v>
      </c>
      <c r="H557" s="1" t="s">
        <v>7338</v>
      </c>
      <c r="J557" s="9">
        <v>57700000000</v>
      </c>
      <c r="K557" s="10">
        <v>0.78333333333333333</v>
      </c>
      <c r="M557" s="1" t="s">
        <v>6233</v>
      </c>
      <c r="O557" s="9">
        <v>57700000000</v>
      </c>
      <c r="P557" s="4">
        <v>0</v>
      </c>
      <c r="Q557" s="4">
        <v>3</v>
      </c>
      <c r="R557" s="4">
        <v>0</v>
      </c>
      <c r="S557" s="11" t="b">
        <v>0</v>
      </c>
      <c r="T557" s="12" t="s">
        <v>7337</v>
      </c>
    </row>
    <row r="558" spans="1:20" ht="14.4">
      <c r="A558" s="4">
        <v>74480</v>
      </c>
      <c r="B558" s="1" t="s">
        <v>6226</v>
      </c>
      <c r="C558" s="1" t="s">
        <v>6231</v>
      </c>
      <c r="D558" s="4">
        <v>41</v>
      </c>
      <c r="E558" s="12" t="s">
        <v>7339</v>
      </c>
      <c r="G558" s="8" t="str">
        <f t="shared" si="0"/>
        <v>Belfort Station</v>
      </c>
      <c r="H558" s="1" t="s">
        <v>7340</v>
      </c>
      <c r="J558" s="9">
        <v>94200000000</v>
      </c>
      <c r="K558" s="10">
        <v>6.6666666666666666E-2</v>
      </c>
      <c r="M558" s="1" t="s">
        <v>6233</v>
      </c>
      <c r="O558" s="9">
        <v>94200000000</v>
      </c>
      <c r="P558" s="4">
        <v>2</v>
      </c>
      <c r="Q558" s="4">
        <v>9</v>
      </c>
      <c r="R558" s="4">
        <v>15</v>
      </c>
      <c r="S558" s="11" t="b">
        <v>1</v>
      </c>
      <c r="T558" s="12" t="s">
        <v>7339</v>
      </c>
    </row>
    <row r="559" spans="1:20" ht="14.4">
      <c r="A559" s="4">
        <v>47480</v>
      </c>
      <c r="B559" s="1" t="s">
        <v>6237</v>
      </c>
      <c r="C559" s="1" t="s">
        <v>6231</v>
      </c>
      <c r="D559" s="4">
        <v>64</v>
      </c>
      <c r="E559" s="12" t="s">
        <v>7341</v>
      </c>
      <c r="G559" s="8" t="str">
        <f t="shared" si="0"/>
        <v>Motueka Station</v>
      </c>
      <c r="H559" s="1" t="s">
        <v>7342</v>
      </c>
      <c r="J559" s="9">
        <v>40000000000</v>
      </c>
      <c r="K559" s="10">
        <v>0.25555555555555554</v>
      </c>
      <c r="M559" s="1" t="s">
        <v>6233</v>
      </c>
      <c r="O559" s="9">
        <v>40000000000</v>
      </c>
      <c r="P559" s="4">
        <v>1</v>
      </c>
      <c r="Q559" s="4">
        <v>19</v>
      </c>
      <c r="R559" s="4">
        <v>8</v>
      </c>
      <c r="S559" s="11" t="b">
        <v>1</v>
      </c>
      <c r="T559" s="12" t="s">
        <v>7341</v>
      </c>
    </row>
    <row r="560" spans="1:20" ht="14.4">
      <c r="A560" s="4">
        <v>27407</v>
      </c>
      <c r="B560" s="1" t="s">
        <v>6237</v>
      </c>
      <c r="C560" s="1" t="s">
        <v>6227</v>
      </c>
      <c r="D560" s="4">
        <v>29</v>
      </c>
      <c r="E560" s="12" t="s">
        <v>7343</v>
      </c>
      <c r="G560" s="8" t="str">
        <f t="shared" si="0"/>
        <v>Birmingham Station</v>
      </c>
      <c r="H560" s="1" t="s">
        <v>7344</v>
      </c>
      <c r="J560" s="9">
        <v>6400000000</v>
      </c>
      <c r="K560" s="10">
        <v>0.17499999999999999</v>
      </c>
      <c r="M560" s="1" t="s">
        <v>6233</v>
      </c>
      <c r="O560" s="9">
        <v>6400000000</v>
      </c>
      <c r="P560" s="4">
        <v>1</v>
      </c>
      <c r="Q560" s="4">
        <v>18</v>
      </c>
      <c r="R560" s="4">
        <v>18</v>
      </c>
      <c r="S560" s="11" t="b">
        <v>0</v>
      </c>
      <c r="T560" s="12" t="s">
        <v>7343</v>
      </c>
    </row>
    <row r="561" spans="1:20" ht="14.4">
      <c r="A561" s="4">
        <v>31118</v>
      </c>
      <c r="B561" s="1" t="s">
        <v>6237</v>
      </c>
      <c r="C561" s="1" t="s">
        <v>6231</v>
      </c>
      <c r="D561" s="4">
        <v>47</v>
      </c>
      <c r="E561" s="12" t="s">
        <v>7345</v>
      </c>
      <c r="G561" s="8" t="str">
        <f t="shared" si="0"/>
        <v>Moscow Station</v>
      </c>
      <c r="H561" s="1" t="s">
        <v>7346</v>
      </c>
      <c r="J561" s="9">
        <v>33300000000</v>
      </c>
      <c r="K561" s="10">
        <v>4.5138888888888888E-2</v>
      </c>
      <c r="M561" s="1" t="s">
        <v>6230</v>
      </c>
      <c r="O561" s="9">
        <v>33300000000</v>
      </c>
      <c r="P561" s="4">
        <v>1</v>
      </c>
      <c r="Q561" s="4">
        <v>8</v>
      </c>
      <c r="R561" s="4">
        <v>7</v>
      </c>
      <c r="S561" s="11" t="b">
        <v>1</v>
      </c>
      <c r="T561" s="12" t="s">
        <v>7345</v>
      </c>
    </row>
    <row r="562" spans="1:20" ht="14.4">
      <c r="A562" s="4">
        <v>95871</v>
      </c>
      <c r="B562" s="1" t="s">
        <v>6226</v>
      </c>
      <c r="C562" s="1" t="s">
        <v>6227</v>
      </c>
      <c r="D562" s="4">
        <v>22</v>
      </c>
      <c r="E562" s="12" t="s">
        <v>7347</v>
      </c>
      <c r="G562" s="8" t="str">
        <f t="shared" si="0"/>
        <v>EÅ‚k Station</v>
      </c>
      <c r="H562" s="1" t="s">
        <v>7348</v>
      </c>
      <c r="J562" s="9">
        <v>70600000000</v>
      </c>
      <c r="K562" s="10">
        <v>0.18402777777777779</v>
      </c>
      <c r="M562" s="1" t="s">
        <v>6236</v>
      </c>
      <c r="O562" s="9">
        <v>70600000000</v>
      </c>
      <c r="P562" s="4">
        <v>1</v>
      </c>
      <c r="Q562" s="4">
        <v>9</v>
      </c>
      <c r="R562" s="4">
        <v>4</v>
      </c>
      <c r="S562" s="11" t="b">
        <v>1</v>
      </c>
      <c r="T562" s="12" t="s">
        <v>7347</v>
      </c>
    </row>
    <row r="563" spans="1:20" ht="14.4">
      <c r="A563" s="4">
        <v>83601</v>
      </c>
      <c r="B563" s="1" t="s">
        <v>6237</v>
      </c>
      <c r="C563" s="1" t="s">
        <v>6231</v>
      </c>
      <c r="D563" s="4">
        <v>69</v>
      </c>
      <c r="E563" s="12" t="s">
        <v>7349</v>
      </c>
      <c r="G563" s="8" t="str">
        <f t="shared" si="0"/>
        <v>TuyÃªn Quang Station</v>
      </c>
      <c r="H563" s="1" t="s">
        <v>7350</v>
      </c>
      <c r="J563" s="9">
        <v>85600000000</v>
      </c>
      <c r="K563" s="10">
        <v>0.9555555555555556</v>
      </c>
      <c r="M563" s="1" t="s">
        <v>6230</v>
      </c>
      <c r="O563" s="9">
        <v>85600000000</v>
      </c>
      <c r="P563" s="4">
        <v>2</v>
      </c>
      <c r="Q563" s="4">
        <v>19</v>
      </c>
      <c r="R563" s="4">
        <v>1</v>
      </c>
      <c r="S563" s="11" t="b">
        <v>1</v>
      </c>
      <c r="T563" s="12" t="s">
        <v>7349</v>
      </c>
    </row>
    <row r="564" spans="1:20" ht="14.4">
      <c r="A564" s="4">
        <v>4878</v>
      </c>
      <c r="B564" s="1" t="s">
        <v>6237</v>
      </c>
      <c r="C564" s="1" t="s">
        <v>6231</v>
      </c>
      <c r="D564" s="4">
        <v>88</v>
      </c>
      <c r="E564" s="12" t="s">
        <v>7351</v>
      </c>
      <c r="G564" s="8" t="str">
        <f t="shared" si="0"/>
        <v>Washuk Station</v>
      </c>
      <c r="H564" s="1" t="s">
        <v>7352</v>
      </c>
      <c r="J564" s="9">
        <v>58300000000</v>
      </c>
      <c r="K564" s="10">
        <v>0.54652777777777772</v>
      </c>
      <c r="M564" s="1" t="s">
        <v>6230</v>
      </c>
      <c r="O564" s="9">
        <v>58300000000</v>
      </c>
      <c r="P564" s="4">
        <v>2</v>
      </c>
      <c r="Q564" s="4">
        <v>5</v>
      </c>
      <c r="R564" s="4">
        <v>2</v>
      </c>
      <c r="S564" s="11" t="b">
        <v>0</v>
      </c>
      <c r="T564" s="12" t="s">
        <v>7351</v>
      </c>
    </row>
    <row r="565" spans="1:20" ht="14.4">
      <c r="A565" s="4">
        <v>86257</v>
      </c>
      <c r="B565" s="1" t="s">
        <v>6237</v>
      </c>
      <c r="C565" s="1" t="s">
        <v>6227</v>
      </c>
      <c r="D565" s="4">
        <v>32</v>
      </c>
      <c r="E565" s="12" t="s">
        <v>7353</v>
      </c>
      <c r="G565" s="8" t="str">
        <f t="shared" si="0"/>
        <v>Berwick Station</v>
      </c>
      <c r="H565" s="1" t="s">
        <v>7354</v>
      </c>
      <c r="J565" s="9">
        <v>68700000000</v>
      </c>
      <c r="K565" s="10">
        <v>0.56527777777777777</v>
      </c>
      <c r="M565" s="1" t="s">
        <v>6253</v>
      </c>
      <c r="O565" s="9">
        <v>68700000000</v>
      </c>
      <c r="P565" s="4">
        <v>1</v>
      </c>
      <c r="Q565" s="4">
        <v>1</v>
      </c>
      <c r="R565" s="4">
        <v>12</v>
      </c>
      <c r="S565" s="11" t="b">
        <v>1</v>
      </c>
      <c r="T565" s="12" t="s">
        <v>7353</v>
      </c>
    </row>
    <row r="566" spans="1:20" ht="14.4">
      <c r="A566" s="4">
        <v>34543</v>
      </c>
      <c r="B566" s="1" t="s">
        <v>6226</v>
      </c>
      <c r="C566" s="1" t="s">
        <v>6231</v>
      </c>
      <c r="D566" s="4">
        <v>64</v>
      </c>
      <c r="E566" s="12" t="s">
        <v>7355</v>
      </c>
      <c r="G566" s="8" t="str">
        <f t="shared" si="0"/>
        <v>LuziÃ¢nia Station</v>
      </c>
      <c r="H566" s="1" t="s">
        <v>7356</v>
      </c>
      <c r="J566" s="9">
        <v>544000000</v>
      </c>
      <c r="K566" s="10">
        <v>0.83611111111111114</v>
      </c>
      <c r="M566" s="1" t="s">
        <v>6233</v>
      </c>
      <c r="O566" s="9">
        <v>544000000</v>
      </c>
      <c r="P566" s="4">
        <v>1</v>
      </c>
      <c r="Q566" s="4">
        <v>18</v>
      </c>
      <c r="R566" s="4">
        <v>13</v>
      </c>
      <c r="S566" s="11" t="b">
        <v>0</v>
      </c>
      <c r="T566" s="12" t="s">
        <v>7355</v>
      </c>
    </row>
    <row r="567" spans="1:20" ht="14.4">
      <c r="A567" s="4">
        <v>39496</v>
      </c>
      <c r="B567" s="1" t="s">
        <v>6226</v>
      </c>
      <c r="C567" s="1" t="s">
        <v>6231</v>
      </c>
      <c r="D567" s="4">
        <v>17</v>
      </c>
      <c r="E567" s="12" t="s">
        <v>7357</v>
      </c>
      <c r="G567" s="8" t="str">
        <f t="shared" si="0"/>
        <v>Korkino Station</v>
      </c>
      <c r="H567" s="1" t="s">
        <v>7358</v>
      </c>
      <c r="J567" s="9">
        <v>81700000000</v>
      </c>
      <c r="K567" s="10">
        <v>0.77083333333333337</v>
      </c>
      <c r="M567" s="1" t="s">
        <v>6250</v>
      </c>
      <c r="O567" s="9">
        <v>81700000000</v>
      </c>
      <c r="P567" s="4">
        <v>0</v>
      </c>
      <c r="Q567" s="4">
        <v>9</v>
      </c>
      <c r="R567" s="4">
        <v>19</v>
      </c>
      <c r="S567" s="11" t="b">
        <v>1</v>
      </c>
      <c r="T567" s="12" t="s">
        <v>7357</v>
      </c>
    </row>
    <row r="568" spans="1:20" ht="14.4">
      <c r="A568" s="4">
        <v>91938</v>
      </c>
      <c r="B568" s="1" t="s">
        <v>6226</v>
      </c>
      <c r="C568" s="1" t="s">
        <v>6231</v>
      </c>
      <c r="D568" s="4">
        <v>65</v>
      </c>
      <c r="E568" s="12" t="s">
        <v>7359</v>
      </c>
      <c r="G568" s="8" t="str">
        <f t="shared" si="0"/>
        <v>Oldenzaal Station</v>
      </c>
      <c r="H568" s="1" t="s">
        <v>7360</v>
      </c>
      <c r="J568" s="9">
        <v>19100000000</v>
      </c>
      <c r="K568" s="10">
        <v>0.92500000000000004</v>
      </c>
      <c r="M568" s="1" t="s">
        <v>6233</v>
      </c>
      <c r="O568" s="9">
        <v>19100000000</v>
      </c>
      <c r="P568" s="4">
        <v>1</v>
      </c>
      <c r="Q568" s="4">
        <v>0</v>
      </c>
      <c r="R568" s="4">
        <v>1</v>
      </c>
      <c r="S568" s="11" t="b">
        <v>1</v>
      </c>
      <c r="T568" s="12" t="s">
        <v>7359</v>
      </c>
    </row>
    <row r="569" spans="1:20" ht="14.4">
      <c r="A569" s="4">
        <v>9306</v>
      </c>
      <c r="B569" s="1" t="s">
        <v>6226</v>
      </c>
      <c r="C569" s="1" t="s">
        <v>6231</v>
      </c>
      <c r="D569" s="4">
        <v>28</v>
      </c>
      <c r="E569" s="12" t="s">
        <v>7361</v>
      </c>
      <c r="G569" s="8" t="str">
        <f t="shared" si="0"/>
        <v>Darwin Station</v>
      </c>
      <c r="H569" s="1" t="s">
        <v>7362</v>
      </c>
      <c r="J569" s="9">
        <v>42000000000</v>
      </c>
      <c r="K569" s="10">
        <v>0.16458333333333333</v>
      </c>
      <c r="M569" s="1" t="s">
        <v>6233</v>
      </c>
      <c r="O569" s="9">
        <v>42000000000</v>
      </c>
      <c r="P569" s="4">
        <v>1</v>
      </c>
      <c r="Q569" s="4">
        <v>13</v>
      </c>
      <c r="R569" s="4">
        <v>2</v>
      </c>
      <c r="S569" s="11" t="b">
        <v>0</v>
      </c>
      <c r="T569" s="12" t="s">
        <v>7361</v>
      </c>
    </row>
    <row r="570" spans="1:20" ht="14.4">
      <c r="A570" s="4">
        <v>30589</v>
      </c>
      <c r="B570" s="1" t="s">
        <v>6226</v>
      </c>
      <c r="C570" s="1" t="s">
        <v>6231</v>
      </c>
      <c r="D570" s="4">
        <v>88</v>
      </c>
      <c r="E570" s="12" t="s">
        <v>7363</v>
      </c>
      <c r="G570" s="8" t="str">
        <f t="shared" si="0"/>
        <v>Vernon Station</v>
      </c>
      <c r="H570" s="1" t="s">
        <v>562</v>
      </c>
      <c r="J570" s="9">
        <v>1010000000</v>
      </c>
      <c r="K570" s="10">
        <v>1.3888888888888888E-2</v>
      </c>
      <c r="M570" s="1" t="s">
        <v>6230</v>
      </c>
      <c r="O570" s="9">
        <v>1010000000</v>
      </c>
      <c r="P570" s="4">
        <v>0</v>
      </c>
      <c r="Q570" s="4">
        <v>16</v>
      </c>
      <c r="R570" s="4">
        <v>11</v>
      </c>
      <c r="S570" s="11" t="b">
        <v>0</v>
      </c>
      <c r="T570" s="12" t="s">
        <v>7363</v>
      </c>
    </row>
    <row r="571" spans="1:20" ht="14.4">
      <c r="A571" s="4">
        <v>42399</v>
      </c>
      <c r="B571" s="1" t="s">
        <v>6226</v>
      </c>
      <c r="C571" s="1" t="s">
        <v>6231</v>
      </c>
      <c r="D571" s="4">
        <v>47</v>
      </c>
      <c r="E571" s="12" t="s">
        <v>7364</v>
      </c>
      <c r="G571" s="8" t="str">
        <f t="shared" si="0"/>
        <v>Mataram Station</v>
      </c>
      <c r="H571" s="1" t="s">
        <v>7365</v>
      </c>
      <c r="J571" s="9">
        <v>79900000000</v>
      </c>
      <c r="K571" s="10">
        <v>0.47430555555555554</v>
      </c>
      <c r="M571" s="1" t="s">
        <v>6236</v>
      </c>
      <c r="O571" s="9">
        <v>79900000000</v>
      </c>
      <c r="P571" s="4">
        <v>0</v>
      </c>
      <c r="Q571" s="4">
        <v>19</v>
      </c>
      <c r="R571" s="4">
        <v>1</v>
      </c>
      <c r="S571" s="11" t="b">
        <v>1</v>
      </c>
      <c r="T571" s="12" t="s">
        <v>7364</v>
      </c>
    </row>
    <row r="572" spans="1:20" ht="14.4">
      <c r="A572" s="4">
        <v>87682</v>
      </c>
      <c r="B572" s="1" t="s">
        <v>6237</v>
      </c>
      <c r="C572" s="1" t="s">
        <v>6231</v>
      </c>
      <c r="D572" s="4">
        <v>61</v>
      </c>
      <c r="E572" s="12" t="s">
        <v>7366</v>
      </c>
      <c r="G572" s="8" t="str">
        <f t="shared" si="0"/>
        <v>Cuautla Station</v>
      </c>
      <c r="H572" s="1" t="s">
        <v>7367</v>
      </c>
      <c r="J572" s="9">
        <v>6070000000</v>
      </c>
      <c r="K572" s="10">
        <v>0.57916666666666672</v>
      </c>
      <c r="M572" s="1" t="s">
        <v>6253</v>
      </c>
      <c r="O572" s="9">
        <v>6070000000</v>
      </c>
      <c r="P572" s="4">
        <v>2</v>
      </c>
      <c r="Q572" s="4">
        <v>6</v>
      </c>
      <c r="R572" s="4">
        <v>12</v>
      </c>
      <c r="S572" s="11" t="b">
        <v>1</v>
      </c>
      <c r="T572" s="12" t="s">
        <v>7366</v>
      </c>
    </row>
    <row r="573" spans="1:20" ht="14.4">
      <c r="A573" s="4">
        <v>68627</v>
      </c>
      <c r="B573" s="1" t="s">
        <v>6226</v>
      </c>
      <c r="C573" s="1" t="s">
        <v>6231</v>
      </c>
      <c r="D573" s="4">
        <v>46</v>
      </c>
      <c r="E573" s="12" t="s">
        <v>7368</v>
      </c>
      <c r="G573" s="8" t="str">
        <f t="shared" si="0"/>
        <v>Southaven Station</v>
      </c>
      <c r="H573" s="1" t="s">
        <v>7369</v>
      </c>
      <c r="J573" s="9">
        <v>82500000000</v>
      </c>
      <c r="K573" s="10">
        <v>0.75555555555555554</v>
      </c>
      <c r="M573" s="1" t="s">
        <v>6236</v>
      </c>
      <c r="O573" s="9">
        <v>82500000000</v>
      </c>
      <c r="P573" s="4">
        <v>0</v>
      </c>
      <c r="Q573" s="4">
        <v>2</v>
      </c>
      <c r="R573" s="4">
        <v>4</v>
      </c>
      <c r="S573" s="11" t="b">
        <v>0</v>
      </c>
      <c r="T573" s="12" t="s">
        <v>7368</v>
      </c>
    </row>
    <row r="574" spans="1:20" ht="14.4">
      <c r="A574" s="4">
        <v>19177</v>
      </c>
      <c r="B574" s="1" t="s">
        <v>6237</v>
      </c>
      <c r="C574" s="1" t="s">
        <v>6231</v>
      </c>
      <c r="D574" s="4">
        <v>23</v>
      </c>
      <c r="E574" s="12" t="s">
        <v>7370</v>
      </c>
      <c r="G574" s="8" t="str">
        <f t="shared" si="0"/>
        <v>Ostrowiec ÅšwiÄ™tokrzyski Station</v>
      </c>
      <c r="H574" s="1" t="s">
        <v>7371</v>
      </c>
      <c r="J574" s="9">
        <v>32700000000</v>
      </c>
      <c r="K574" s="10">
        <v>0.47847222222222224</v>
      </c>
      <c r="M574" s="1" t="s">
        <v>6233</v>
      </c>
      <c r="O574" s="9">
        <v>32700000000</v>
      </c>
      <c r="P574" s="4">
        <v>1</v>
      </c>
      <c r="Q574" s="4">
        <v>6</v>
      </c>
      <c r="R574" s="4">
        <v>18</v>
      </c>
      <c r="S574" s="11" t="b">
        <v>1</v>
      </c>
      <c r="T574" s="12" t="s">
        <v>7370</v>
      </c>
    </row>
    <row r="575" spans="1:20" ht="14.4">
      <c r="A575" s="4">
        <v>52998</v>
      </c>
      <c r="B575" s="1" t="s">
        <v>6237</v>
      </c>
      <c r="C575" s="1" t="s">
        <v>6231</v>
      </c>
      <c r="D575" s="4">
        <v>67</v>
      </c>
      <c r="E575" s="12" t="s">
        <v>7372</v>
      </c>
      <c r="G575" s="8" t="str">
        <f t="shared" si="0"/>
        <v>Santa Croce sull'Arno Station</v>
      </c>
      <c r="H575" s="1" t="s">
        <v>7373</v>
      </c>
      <c r="J575" s="9">
        <v>21300000000</v>
      </c>
      <c r="K575" s="10">
        <v>0.92569444444444449</v>
      </c>
      <c r="M575" s="1" t="s">
        <v>6253</v>
      </c>
      <c r="O575" s="9">
        <v>21300000000</v>
      </c>
      <c r="P575" s="4">
        <v>2</v>
      </c>
      <c r="Q575" s="4">
        <v>1</v>
      </c>
      <c r="R575" s="4">
        <v>9</v>
      </c>
      <c r="S575" s="11" t="b">
        <v>0</v>
      </c>
      <c r="T575" s="12" t="s">
        <v>7372</v>
      </c>
    </row>
    <row r="576" spans="1:20" ht="14.4">
      <c r="A576" s="4">
        <v>52682</v>
      </c>
      <c r="B576" s="1" t="s">
        <v>6226</v>
      </c>
      <c r="C576" s="1" t="s">
        <v>6227</v>
      </c>
      <c r="D576" s="4">
        <v>37</v>
      </c>
      <c r="E576" s="12" t="s">
        <v>7374</v>
      </c>
      <c r="G576" s="8" t="str">
        <f t="shared" si="0"/>
        <v>BiÃªn HÃ²a Station</v>
      </c>
      <c r="H576" s="1" t="s">
        <v>7375</v>
      </c>
      <c r="J576" s="9">
        <v>85600000000</v>
      </c>
      <c r="K576" s="10">
        <v>0.50486111111111109</v>
      </c>
      <c r="M576" s="1" t="s">
        <v>6253</v>
      </c>
      <c r="O576" s="9">
        <v>85600000000</v>
      </c>
      <c r="P576" s="4">
        <v>1</v>
      </c>
      <c r="Q576" s="4">
        <v>13</v>
      </c>
      <c r="R576" s="4">
        <v>10</v>
      </c>
      <c r="S576" s="11" t="b">
        <v>1</v>
      </c>
      <c r="T576" s="12" t="s">
        <v>7374</v>
      </c>
    </row>
    <row r="577" spans="1:20" ht="14.4">
      <c r="A577" s="4">
        <v>5950</v>
      </c>
      <c r="B577" s="1" t="s">
        <v>6237</v>
      </c>
      <c r="C577" s="1" t="s">
        <v>6231</v>
      </c>
      <c r="D577" s="4">
        <v>55</v>
      </c>
      <c r="E577" s="12" t="s">
        <v>7376</v>
      </c>
      <c r="G577" s="8" t="str">
        <f t="shared" si="0"/>
        <v>Omsk Station</v>
      </c>
      <c r="H577" s="1" t="s">
        <v>7377</v>
      </c>
      <c r="J577" s="9">
        <v>91500000000</v>
      </c>
      <c r="K577" s="10">
        <v>0.95972222222222225</v>
      </c>
      <c r="M577" s="1" t="s">
        <v>6250</v>
      </c>
      <c r="O577" s="9">
        <v>91500000000</v>
      </c>
      <c r="P577" s="4">
        <v>1</v>
      </c>
      <c r="Q577" s="4">
        <v>13</v>
      </c>
      <c r="R577" s="4">
        <v>5</v>
      </c>
      <c r="S577" s="11" t="b">
        <v>0</v>
      </c>
      <c r="T577" s="12" t="s">
        <v>7376</v>
      </c>
    </row>
    <row r="578" spans="1:20" ht="14.4">
      <c r="A578" s="4">
        <v>60554</v>
      </c>
      <c r="B578" s="1" t="s">
        <v>6237</v>
      </c>
      <c r="C578" s="1" t="s">
        <v>6227</v>
      </c>
      <c r="D578" s="4">
        <v>43</v>
      </c>
      <c r="E578" s="12" t="s">
        <v>7378</v>
      </c>
      <c r="G578" s="8" t="str">
        <f t="shared" si="0"/>
        <v>Tanjungbalai Station</v>
      </c>
      <c r="H578" s="1" t="s">
        <v>7379</v>
      </c>
      <c r="J578" s="9">
        <v>52500000000</v>
      </c>
      <c r="K578" s="10">
        <v>0.6166666666666667</v>
      </c>
      <c r="M578" s="1" t="s">
        <v>6233</v>
      </c>
      <c r="O578" s="9">
        <v>52500000000</v>
      </c>
      <c r="P578" s="4">
        <v>1</v>
      </c>
      <c r="Q578" s="4">
        <v>4</v>
      </c>
      <c r="R578" s="4">
        <v>13</v>
      </c>
      <c r="S578" s="11" t="b">
        <v>1</v>
      </c>
      <c r="T578" s="12" t="s">
        <v>7378</v>
      </c>
    </row>
    <row r="579" spans="1:20" ht="14.4">
      <c r="A579" s="4">
        <v>32038</v>
      </c>
      <c r="B579" s="1" t="s">
        <v>6226</v>
      </c>
      <c r="C579" s="1" t="s">
        <v>6231</v>
      </c>
      <c r="D579" s="4">
        <v>12</v>
      </c>
      <c r="E579" s="12" t="s">
        <v>7380</v>
      </c>
      <c r="G579" s="8" t="str">
        <f t="shared" si="0"/>
        <v>Guarulhos Station</v>
      </c>
      <c r="H579" s="1" t="s">
        <v>7381</v>
      </c>
      <c r="J579" s="9">
        <v>95800000000</v>
      </c>
      <c r="K579" s="10">
        <v>0.4284722222222222</v>
      </c>
      <c r="M579" s="1" t="s">
        <v>6236</v>
      </c>
      <c r="O579" s="9">
        <v>95800000000</v>
      </c>
      <c r="P579" s="4">
        <v>2</v>
      </c>
      <c r="Q579" s="4">
        <v>4</v>
      </c>
      <c r="R579" s="4">
        <v>17</v>
      </c>
      <c r="S579" s="11" t="b">
        <v>1</v>
      </c>
      <c r="T579" s="12" t="s">
        <v>7380</v>
      </c>
    </row>
    <row r="580" spans="1:20" ht="14.4">
      <c r="A580" s="4">
        <v>1233</v>
      </c>
      <c r="B580" s="1" t="s">
        <v>6226</v>
      </c>
      <c r="C580" s="1" t="s">
        <v>6231</v>
      </c>
      <c r="D580" s="4">
        <v>28</v>
      </c>
      <c r="E580" s="12" t="s">
        <v>7382</v>
      </c>
      <c r="G580" s="8" t="str">
        <f t="shared" si="0"/>
        <v>Diadema Station</v>
      </c>
      <c r="H580" s="1" t="s">
        <v>7383</v>
      </c>
      <c r="J580" s="9">
        <v>69500000000</v>
      </c>
      <c r="K580" s="10">
        <v>0.28472222222222221</v>
      </c>
      <c r="M580" s="1" t="s">
        <v>6236</v>
      </c>
      <c r="O580" s="9">
        <v>69500000000</v>
      </c>
      <c r="P580" s="4">
        <v>1</v>
      </c>
      <c r="Q580" s="4">
        <v>19</v>
      </c>
      <c r="R580" s="4">
        <v>17</v>
      </c>
      <c r="S580" s="11" t="b">
        <v>0</v>
      </c>
      <c r="T580" s="12" t="s">
        <v>7382</v>
      </c>
    </row>
    <row r="581" spans="1:20" ht="14.4">
      <c r="A581" s="4">
        <v>94129</v>
      </c>
      <c r="B581" s="1" t="s">
        <v>6226</v>
      </c>
      <c r="C581" s="1" t="s">
        <v>6227</v>
      </c>
      <c r="D581" s="4">
        <v>42</v>
      </c>
      <c r="E581" s="12" t="s">
        <v>7384</v>
      </c>
      <c r="G581" s="8" t="str">
        <f t="shared" si="0"/>
        <v>Deventer Station</v>
      </c>
      <c r="H581" s="1" t="s">
        <v>7385</v>
      </c>
      <c r="J581" s="9">
        <v>50800000000</v>
      </c>
      <c r="K581" s="10">
        <v>0.16111111111111112</v>
      </c>
      <c r="M581" s="1" t="s">
        <v>6233</v>
      </c>
      <c r="O581" s="9">
        <v>50800000000</v>
      </c>
      <c r="P581" s="4">
        <v>2</v>
      </c>
      <c r="Q581" s="4">
        <v>6</v>
      </c>
      <c r="R581" s="4">
        <v>12</v>
      </c>
      <c r="S581" s="11" t="b">
        <v>1</v>
      </c>
      <c r="T581" s="12" t="s">
        <v>7384</v>
      </c>
    </row>
    <row r="582" spans="1:20" ht="14.4">
      <c r="A582" s="4">
        <v>20432</v>
      </c>
      <c r="B582" s="1" t="s">
        <v>6226</v>
      </c>
      <c r="C582" s="1" t="s">
        <v>6231</v>
      </c>
      <c r="D582" s="4">
        <v>72</v>
      </c>
      <c r="E582" s="12" t="s">
        <v>7386</v>
      </c>
      <c r="G582" s="8" t="str">
        <f t="shared" si="0"/>
        <v>Spremberg Station</v>
      </c>
      <c r="H582" s="1" t="s">
        <v>7387</v>
      </c>
      <c r="J582" s="9">
        <v>11800000000</v>
      </c>
      <c r="K582" s="10">
        <v>0.38541666666666669</v>
      </c>
      <c r="M582" s="1" t="s">
        <v>6253</v>
      </c>
      <c r="O582" s="9">
        <v>11800000000</v>
      </c>
      <c r="P582" s="4">
        <v>1</v>
      </c>
      <c r="Q582" s="4">
        <v>18</v>
      </c>
      <c r="R582" s="4">
        <v>2</v>
      </c>
      <c r="S582" s="11" t="b">
        <v>0</v>
      </c>
      <c r="T582" s="12" t="s">
        <v>7386</v>
      </c>
    </row>
    <row r="583" spans="1:20" ht="14.4">
      <c r="A583" s="4">
        <v>89217</v>
      </c>
      <c r="B583" s="1" t="s">
        <v>6226</v>
      </c>
      <c r="C583" s="1" t="s">
        <v>6227</v>
      </c>
      <c r="D583" s="4">
        <v>40</v>
      </c>
      <c r="E583" s="12" t="s">
        <v>7388</v>
      </c>
      <c r="G583" s="8" t="str">
        <f t="shared" si="0"/>
        <v>Stargard SzczeciÅ„ski Station</v>
      </c>
      <c r="H583" s="1" t="s">
        <v>7389</v>
      </c>
      <c r="J583" s="9">
        <v>99500000000</v>
      </c>
      <c r="K583" s="10">
        <v>0.36875000000000002</v>
      </c>
      <c r="M583" s="1" t="s">
        <v>6230</v>
      </c>
      <c r="O583" s="9">
        <v>99500000000</v>
      </c>
      <c r="P583" s="4">
        <v>0</v>
      </c>
      <c r="Q583" s="4">
        <v>18</v>
      </c>
      <c r="R583" s="4">
        <v>8</v>
      </c>
      <c r="S583" s="11" t="b">
        <v>1</v>
      </c>
      <c r="T583" s="12" t="s">
        <v>7388</v>
      </c>
    </row>
    <row r="584" spans="1:20" ht="14.4">
      <c r="A584" s="4">
        <v>74332</v>
      </c>
      <c r="B584" s="1" t="s">
        <v>6237</v>
      </c>
      <c r="C584" s="1" t="s">
        <v>6231</v>
      </c>
      <c r="D584" s="4">
        <v>54</v>
      </c>
      <c r="E584" s="12" t="s">
        <v>7390</v>
      </c>
      <c r="G584" s="8" t="str">
        <f t="shared" si="0"/>
        <v>Brandon Station</v>
      </c>
      <c r="H584" s="1" t="s">
        <v>424</v>
      </c>
      <c r="J584" s="9">
        <v>1730000000</v>
      </c>
      <c r="K584" s="10">
        <v>0.5541666666666667</v>
      </c>
      <c r="M584" s="1" t="s">
        <v>6250</v>
      </c>
      <c r="O584" s="9">
        <v>1730000000</v>
      </c>
      <c r="P584" s="4">
        <v>1</v>
      </c>
      <c r="Q584" s="4">
        <v>16</v>
      </c>
      <c r="R584" s="4">
        <v>2</v>
      </c>
      <c r="S584" s="11" t="b">
        <v>0</v>
      </c>
      <c r="T584" s="12" t="s">
        <v>7390</v>
      </c>
    </row>
    <row r="585" spans="1:20" ht="14.4">
      <c r="A585" s="4">
        <v>81951</v>
      </c>
      <c r="B585" s="1" t="s">
        <v>6226</v>
      </c>
      <c r="C585" s="1" t="s">
        <v>6227</v>
      </c>
      <c r="D585" s="4">
        <v>33</v>
      </c>
      <c r="E585" s="12" t="s">
        <v>7391</v>
      </c>
      <c r="G585" s="8" t="str">
        <f t="shared" si="0"/>
        <v>Aurillac Station</v>
      </c>
      <c r="H585" s="1" t="s">
        <v>7392</v>
      </c>
      <c r="J585" s="9">
        <v>37100000000</v>
      </c>
      <c r="K585" s="10">
        <v>0.92083333333333328</v>
      </c>
      <c r="M585" s="1" t="s">
        <v>6230</v>
      </c>
      <c r="O585" s="9">
        <v>37100000000</v>
      </c>
      <c r="P585" s="4">
        <v>0</v>
      </c>
      <c r="Q585" s="4">
        <v>3</v>
      </c>
      <c r="R585" s="4">
        <v>1</v>
      </c>
      <c r="S585" s="11" t="b">
        <v>1</v>
      </c>
      <c r="T585" s="12" t="s">
        <v>7391</v>
      </c>
    </row>
    <row r="586" spans="1:20" ht="14.4">
      <c r="A586" s="4">
        <v>86856</v>
      </c>
      <c r="B586" s="1" t="s">
        <v>6237</v>
      </c>
      <c r="C586" s="1" t="s">
        <v>6227</v>
      </c>
      <c r="D586" s="4">
        <v>54</v>
      </c>
      <c r="E586" s="12" t="s">
        <v>7393</v>
      </c>
      <c r="G586" s="8" t="str">
        <f t="shared" si="0"/>
        <v>Diano Arentino Station</v>
      </c>
      <c r="H586" s="1" t="s">
        <v>7394</v>
      </c>
      <c r="J586" s="9">
        <v>18600000000</v>
      </c>
      <c r="K586" s="10">
        <v>0.40763888888888888</v>
      </c>
      <c r="M586" s="1" t="s">
        <v>6253</v>
      </c>
      <c r="O586" s="9">
        <v>18600000000</v>
      </c>
      <c r="P586" s="4">
        <v>2</v>
      </c>
      <c r="Q586" s="4">
        <v>1</v>
      </c>
      <c r="R586" s="4">
        <v>14</v>
      </c>
      <c r="S586" s="11" t="b">
        <v>0</v>
      </c>
      <c r="T586" s="12" t="s">
        <v>7393</v>
      </c>
    </row>
    <row r="587" spans="1:20" ht="14.4">
      <c r="A587" s="4">
        <v>36426</v>
      </c>
      <c r="B587" s="1" t="s">
        <v>6237</v>
      </c>
      <c r="C587" s="1" t="s">
        <v>6227</v>
      </c>
      <c r="D587" s="4">
        <v>62</v>
      </c>
      <c r="E587" s="12" t="s">
        <v>7395</v>
      </c>
      <c r="G587" s="8" t="str">
        <f t="shared" si="0"/>
        <v>Thames Station</v>
      </c>
      <c r="H587" s="1" t="s">
        <v>7396</v>
      </c>
      <c r="J587" s="9">
        <v>39200000000</v>
      </c>
      <c r="K587" s="10">
        <v>0.53402777777777777</v>
      </c>
      <c r="M587" s="1" t="s">
        <v>6253</v>
      </c>
      <c r="O587" s="9">
        <v>39200000000</v>
      </c>
      <c r="P587" s="4">
        <v>0</v>
      </c>
      <c r="Q587" s="4">
        <v>19</v>
      </c>
      <c r="R587" s="4">
        <v>14</v>
      </c>
      <c r="S587" s="11" t="b">
        <v>0</v>
      </c>
      <c r="T587" s="12" t="s">
        <v>7395</v>
      </c>
    </row>
    <row r="588" spans="1:20" ht="14.4">
      <c r="A588" s="4">
        <v>16237</v>
      </c>
      <c r="B588" s="1" t="s">
        <v>6226</v>
      </c>
      <c r="C588" s="1" t="s">
        <v>6231</v>
      </c>
      <c r="D588" s="4">
        <v>32</v>
      </c>
      <c r="E588" s="12" t="s">
        <v>7397</v>
      </c>
      <c r="G588" s="8" t="str">
        <f t="shared" si="0"/>
        <v>KÄ±rÄ±khan Station</v>
      </c>
      <c r="H588" s="1" t="s">
        <v>7398</v>
      </c>
      <c r="J588" s="9">
        <v>77600000000</v>
      </c>
      <c r="K588" s="10">
        <v>0.27430555555555558</v>
      </c>
      <c r="M588" s="1" t="s">
        <v>6236</v>
      </c>
      <c r="O588" s="9">
        <v>77600000000</v>
      </c>
      <c r="P588" s="4">
        <v>1</v>
      </c>
      <c r="Q588" s="4">
        <v>13</v>
      </c>
      <c r="R588" s="4">
        <v>2</v>
      </c>
      <c r="S588" s="11" t="b">
        <v>1</v>
      </c>
      <c r="T588" s="12" t="s">
        <v>7397</v>
      </c>
    </row>
    <row r="589" spans="1:20" ht="14.4">
      <c r="A589" s="4">
        <v>75568</v>
      </c>
      <c r="B589" s="1" t="s">
        <v>6226</v>
      </c>
      <c r="C589" s="1" t="s">
        <v>6227</v>
      </c>
      <c r="D589" s="4">
        <v>56</v>
      </c>
      <c r="E589" s="12" t="s">
        <v>7399</v>
      </c>
      <c r="G589" s="8" t="str">
        <f t="shared" si="0"/>
        <v>Montrose Station</v>
      </c>
      <c r="H589" s="1" t="s">
        <v>7400</v>
      </c>
      <c r="J589" s="9">
        <v>61800000000</v>
      </c>
      <c r="K589" s="10">
        <v>0.55763888888888891</v>
      </c>
      <c r="M589" s="1" t="s">
        <v>6250</v>
      </c>
      <c r="O589" s="9">
        <v>61800000000</v>
      </c>
      <c r="P589" s="4">
        <v>1</v>
      </c>
      <c r="Q589" s="4">
        <v>11</v>
      </c>
      <c r="R589" s="4">
        <v>6</v>
      </c>
      <c r="S589" s="11" t="b">
        <v>0</v>
      </c>
      <c r="T589" s="12" t="s">
        <v>7399</v>
      </c>
    </row>
    <row r="590" spans="1:20" ht="14.4">
      <c r="A590" s="4">
        <v>47096</v>
      </c>
      <c r="B590" s="1" t="s">
        <v>6226</v>
      </c>
      <c r="C590" s="1" t="s">
        <v>6227</v>
      </c>
      <c r="D590" s="4">
        <v>50</v>
      </c>
      <c r="E590" s="12" t="s">
        <v>7401</v>
      </c>
      <c r="G590" s="8" t="str">
        <f t="shared" si="0"/>
        <v>Tolyatti Station</v>
      </c>
      <c r="H590" s="1" t="s">
        <v>7402</v>
      </c>
      <c r="J590" s="9">
        <v>71400000000</v>
      </c>
      <c r="K590" s="10">
        <v>0.49236111111111114</v>
      </c>
      <c r="M590" s="1" t="s">
        <v>6250</v>
      </c>
      <c r="O590" s="9">
        <v>71400000000</v>
      </c>
      <c r="P590" s="4">
        <v>2</v>
      </c>
      <c r="Q590" s="4">
        <v>13</v>
      </c>
      <c r="R590" s="4">
        <v>7</v>
      </c>
      <c r="S590" s="11" t="b">
        <v>0</v>
      </c>
      <c r="T590" s="12" t="s">
        <v>7401</v>
      </c>
    </row>
    <row r="591" spans="1:20" ht="14.4">
      <c r="A591" s="4">
        <v>79143</v>
      </c>
      <c r="B591" s="1" t="s">
        <v>6226</v>
      </c>
      <c r="C591" s="1" t="s">
        <v>6231</v>
      </c>
      <c r="D591" s="4">
        <v>24</v>
      </c>
      <c r="E591" s="12" t="s">
        <v>7403</v>
      </c>
      <c r="G591" s="8" t="str">
        <f t="shared" si="0"/>
        <v>Cork Station</v>
      </c>
      <c r="H591" s="1" t="s">
        <v>7404</v>
      </c>
      <c r="J591" s="9">
        <v>72600000000</v>
      </c>
      <c r="K591" s="10">
        <v>0.95625000000000004</v>
      </c>
      <c r="M591" s="1" t="s">
        <v>6233</v>
      </c>
      <c r="O591" s="9">
        <v>72600000000</v>
      </c>
      <c r="P591" s="4">
        <v>1</v>
      </c>
      <c r="Q591" s="4">
        <v>13</v>
      </c>
      <c r="R591" s="4">
        <v>4</v>
      </c>
      <c r="S591" s="11" t="b">
        <v>1</v>
      </c>
      <c r="T591" s="12" t="s">
        <v>7403</v>
      </c>
    </row>
    <row r="592" spans="1:20" ht="14.4">
      <c r="A592" s="4">
        <v>97362</v>
      </c>
      <c r="B592" s="1" t="s">
        <v>6226</v>
      </c>
      <c r="C592" s="1" t="s">
        <v>6231</v>
      </c>
      <c r="D592" s="4">
        <v>60</v>
      </c>
      <c r="E592" s="12" t="s">
        <v>7405</v>
      </c>
      <c r="G592" s="8" t="str">
        <f t="shared" si="0"/>
        <v>Los Muermos Station</v>
      </c>
      <c r="H592" s="1" t="s">
        <v>7406</v>
      </c>
      <c r="J592" s="9">
        <v>9890000000</v>
      </c>
      <c r="K592" s="10">
        <v>0.18819444444444444</v>
      </c>
      <c r="M592" s="1" t="s">
        <v>6233</v>
      </c>
      <c r="O592" s="9">
        <v>9890000000</v>
      </c>
      <c r="P592" s="4">
        <v>1</v>
      </c>
      <c r="Q592" s="4">
        <v>15</v>
      </c>
      <c r="R592" s="4">
        <v>19</v>
      </c>
      <c r="S592" s="11" t="b">
        <v>1</v>
      </c>
      <c r="T592" s="12" t="s">
        <v>7405</v>
      </c>
    </row>
    <row r="593" spans="1:20" ht="14.4">
      <c r="A593" s="4">
        <v>82604</v>
      </c>
      <c r="B593" s="1" t="s">
        <v>6237</v>
      </c>
      <c r="C593" s="1" t="s">
        <v>6227</v>
      </c>
      <c r="D593" s="4">
        <v>14</v>
      </c>
      <c r="E593" s="12" t="s">
        <v>7407</v>
      </c>
      <c r="G593" s="8" t="str">
        <f t="shared" si="0"/>
        <v>Tunja Station</v>
      </c>
      <c r="H593" s="1" t="s">
        <v>7408</v>
      </c>
      <c r="J593" s="9">
        <v>48200000000</v>
      </c>
      <c r="K593" s="10">
        <v>7.7777777777777779E-2</v>
      </c>
      <c r="M593" s="1" t="s">
        <v>6250</v>
      </c>
      <c r="O593" s="9">
        <v>48200000000</v>
      </c>
      <c r="P593" s="4">
        <v>1</v>
      </c>
      <c r="Q593" s="4">
        <v>1</v>
      </c>
      <c r="R593" s="4">
        <v>2</v>
      </c>
      <c r="S593" s="11" t="b">
        <v>1</v>
      </c>
      <c r="T593" s="12" t="s">
        <v>7407</v>
      </c>
    </row>
    <row r="594" spans="1:20" ht="14.4">
      <c r="A594" s="4">
        <v>79531</v>
      </c>
      <c r="B594" s="1" t="s">
        <v>6237</v>
      </c>
      <c r="C594" s="1" t="s">
        <v>6231</v>
      </c>
      <c r="D594" s="4">
        <v>56</v>
      </c>
      <c r="E594" s="12" t="s">
        <v>7409</v>
      </c>
      <c r="G594" s="8" t="str">
        <f t="shared" si="0"/>
        <v>Hudiksvall Station</v>
      </c>
      <c r="H594" s="1" t="s">
        <v>7410</v>
      </c>
      <c r="J594" s="9">
        <v>98100000000</v>
      </c>
      <c r="K594" s="10">
        <v>0.3923611111111111</v>
      </c>
      <c r="M594" s="1" t="s">
        <v>6230</v>
      </c>
      <c r="O594" s="9">
        <v>98100000000</v>
      </c>
      <c r="P594" s="4">
        <v>1</v>
      </c>
      <c r="Q594" s="4">
        <v>19</v>
      </c>
      <c r="R594" s="4">
        <v>17</v>
      </c>
      <c r="S594" s="11" t="b">
        <v>1</v>
      </c>
      <c r="T594" s="12" t="s">
        <v>7409</v>
      </c>
    </row>
    <row r="595" spans="1:20" ht="14.4">
      <c r="A595" s="4">
        <v>15300</v>
      </c>
      <c r="B595" s="1" t="s">
        <v>6237</v>
      </c>
      <c r="C595" s="1" t="s">
        <v>6231</v>
      </c>
      <c r="D595" s="4">
        <v>56</v>
      </c>
      <c r="E595" s="12" t="s">
        <v>7411</v>
      </c>
      <c r="G595" s="8" t="str">
        <f t="shared" si="0"/>
        <v>RezÃ© Station</v>
      </c>
      <c r="H595" s="1" t="s">
        <v>7412</v>
      </c>
      <c r="J595" s="9">
        <v>95200000000</v>
      </c>
      <c r="K595" s="10">
        <v>0.85624999999999996</v>
      </c>
      <c r="M595" s="1" t="s">
        <v>6250</v>
      </c>
      <c r="O595" s="9">
        <v>95200000000</v>
      </c>
      <c r="P595" s="4">
        <v>2</v>
      </c>
      <c r="Q595" s="4">
        <v>9</v>
      </c>
      <c r="R595" s="4">
        <v>12</v>
      </c>
      <c r="S595" s="11" t="b">
        <v>1</v>
      </c>
      <c r="T595" s="12" t="s">
        <v>7411</v>
      </c>
    </row>
    <row r="596" spans="1:20" ht="14.4">
      <c r="A596" s="4">
        <v>14070</v>
      </c>
      <c r="B596" s="1" t="s">
        <v>6226</v>
      </c>
      <c r="C596" s="1" t="s">
        <v>6227</v>
      </c>
      <c r="D596" s="4">
        <v>65</v>
      </c>
      <c r="E596" s="12" t="s">
        <v>7413</v>
      </c>
      <c r="G596" s="8" t="str">
        <f t="shared" si="0"/>
        <v>BollnÃ¤s Station</v>
      </c>
      <c r="H596" s="1" t="s">
        <v>7414</v>
      </c>
      <c r="J596" s="9">
        <v>64600000000</v>
      </c>
      <c r="K596" s="10">
        <v>0.69652777777777775</v>
      </c>
      <c r="M596" s="1" t="s">
        <v>6250</v>
      </c>
      <c r="O596" s="9">
        <v>64600000000</v>
      </c>
      <c r="P596" s="4">
        <v>1</v>
      </c>
      <c r="Q596" s="4">
        <v>2</v>
      </c>
      <c r="R596" s="4">
        <v>8</v>
      </c>
      <c r="S596" s="11" t="b">
        <v>0</v>
      </c>
      <c r="T596" s="12" t="s">
        <v>7413</v>
      </c>
    </row>
    <row r="597" spans="1:20" ht="14.4">
      <c r="A597" s="4">
        <v>97137</v>
      </c>
      <c r="B597" s="1" t="s">
        <v>6226</v>
      </c>
      <c r="C597" s="1" t="s">
        <v>6227</v>
      </c>
      <c r="D597" s="4">
        <v>64</v>
      </c>
      <c r="E597" s="12" t="s">
        <v>7415</v>
      </c>
      <c r="G597" s="8" t="str">
        <f t="shared" si="0"/>
        <v>Rutland Station</v>
      </c>
      <c r="H597" s="1" t="s">
        <v>7416</v>
      </c>
      <c r="J597" s="9">
        <v>21800000000</v>
      </c>
      <c r="K597" s="10">
        <v>0.28958333333333336</v>
      </c>
      <c r="M597" s="1" t="s">
        <v>6236</v>
      </c>
      <c r="O597" s="9">
        <v>21800000000</v>
      </c>
      <c r="P597" s="4">
        <v>1</v>
      </c>
      <c r="Q597" s="4">
        <v>4</v>
      </c>
      <c r="R597" s="4">
        <v>5</v>
      </c>
      <c r="S597" s="11" t="b">
        <v>1</v>
      </c>
      <c r="T597" s="12" t="s">
        <v>7415</v>
      </c>
    </row>
    <row r="598" spans="1:20" ht="14.4">
      <c r="A598" s="4">
        <v>14538</v>
      </c>
      <c r="B598" s="1" t="s">
        <v>6237</v>
      </c>
      <c r="C598" s="1" t="s">
        <v>6227</v>
      </c>
      <c r="D598" s="4">
        <v>14</v>
      </c>
      <c r="E598" s="12" t="s">
        <v>7417</v>
      </c>
      <c r="G598" s="8" t="str">
        <f t="shared" si="0"/>
        <v>Deutschkreutz Station</v>
      </c>
      <c r="H598" s="1" t="s">
        <v>7418</v>
      </c>
      <c r="J598" s="9">
        <v>93600000000</v>
      </c>
      <c r="K598" s="10">
        <v>2.1527777777777778E-2</v>
      </c>
      <c r="M598" s="1" t="s">
        <v>6250</v>
      </c>
      <c r="O598" s="9">
        <v>93600000000</v>
      </c>
      <c r="P598" s="4">
        <v>0</v>
      </c>
      <c r="Q598" s="4">
        <v>1</v>
      </c>
      <c r="R598" s="4">
        <v>13</v>
      </c>
      <c r="S598" s="11" t="b">
        <v>1</v>
      </c>
      <c r="T598" s="12" t="s">
        <v>7417</v>
      </c>
    </row>
    <row r="599" spans="1:20" ht="14.4">
      <c r="A599" s="4">
        <v>5575</v>
      </c>
      <c r="B599" s="1" t="s">
        <v>6226</v>
      </c>
      <c r="C599" s="1" t="s">
        <v>6227</v>
      </c>
      <c r="D599" s="4">
        <v>31</v>
      </c>
      <c r="E599" s="12" t="s">
        <v>7419</v>
      </c>
      <c r="G599" s="8" t="str">
        <f t="shared" si="0"/>
        <v>Bad Ischl Station</v>
      </c>
      <c r="H599" s="1" t="s">
        <v>7420</v>
      </c>
      <c r="J599" s="9">
        <v>42500000000</v>
      </c>
      <c r="K599" s="10">
        <v>0.31111111111111112</v>
      </c>
      <c r="M599" s="1" t="s">
        <v>6253</v>
      </c>
      <c r="O599" s="9">
        <v>42500000000</v>
      </c>
      <c r="P599" s="4">
        <v>0</v>
      </c>
      <c r="Q599" s="4">
        <v>3</v>
      </c>
      <c r="R599" s="4">
        <v>6</v>
      </c>
      <c r="S599" s="11" t="b">
        <v>0</v>
      </c>
      <c r="T599" s="12" t="s">
        <v>7419</v>
      </c>
    </row>
    <row r="600" spans="1:20" ht="14.4">
      <c r="A600" s="4">
        <v>81168</v>
      </c>
      <c r="B600" s="1" t="s">
        <v>6237</v>
      </c>
      <c r="C600" s="1" t="s">
        <v>6227</v>
      </c>
      <c r="D600" s="4">
        <v>69</v>
      </c>
      <c r="E600" s="12" t="s">
        <v>7421</v>
      </c>
      <c r="G600" s="8" t="str">
        <f t="shared" si="0"/>
        <v>Beauvais Station</v>
      </c>
      <c r="H600" s="1" t="s">
        <v>7422</v>
      </c>
      <c r="J600" s="9">
        <v>36400000000</v>
      </c>
      <c r="K600" s="10">
        <v>0.24166666666666667</v>
      </c>
      <c r="M600" s="1" t="s">
        <v>6233</v>
      </c>
      <c r="O600" s="9">
        <v>36400000000</v>
      </c>
      <c r="P600" s="4">
        <v>2</v>
      </c>
      <c r="Q600" s="4">
        <v>11</v>
      </c>
      <c r="R600" s="4">
        <v>5</v>
      </c>
      <c r="S600" s="11" t="b">
        <v>1</v>
      </c>
      <c r="T600" s="12" t="s">
        <v>7421</v>
      </c>
    </row>
    <row r="601" spans="1:20" ht="14.4">
      <c r="A601" s="4">
        <v>90952</v>
      </c>
      <c r="B601" s="1" t="s">
        <v>6237</v>
      </c>
      <c r="C601" s="1" t="s">
        <v>6227</v>
      </c>
      <c r="D601" s="4">
        <v>39</v>
      </c>
      <c r="E601" s="12" t="s">
        <v>7423</v>
      </c>
      <c r="G601" s="8" t="str">
        <f t="shared" si="0"/>
        <v>MaganguÃ© Station</v>
      </c>
      <c r="H601" s="1" t="s">
        <v>7424</v>
      </c>
      <c r="J601" s="9">
        <v>48200000000</v>
      </c>
      <c r="K601" s="10">
        <v>0.60486111111111107</v>
      </c>
      <c r="M601" s="1" t="s">
        <v>6236</v>
      </c>
      <c r="O601" s="9">
        <v>48200000000</v>
      </c>
      <c r="P601" s="4">
        <v>0</v>
      </c>
      <c r="Q601" s="4">
        <v>4</v>
      </c>
      <c r="R601" s="4">
        <v>3</v>
      </c>
      <c r="S601" s="11" t="b">
        <v>1</v>
      </c>
      <c r="T601" s="12" t="s">
        <v>7423</v>
      </c>
    </row>
    <row r="602" spans="1:20" ht="14.4">
      <c r="A602" s="4">
        <v>9641</v>
      </c>
      <c r="B602" s="1" t="s">
        <v>6226</v>
      </c>
      <c r="C602" s="1" t="s">
        <v>6227</v>
      </c>
      <c r="D602" s="4">
        <v>28</v>
      </c>
      <c r="E602" s="12" t="s">
        <v>7425</v>
      </c>
      <c r="G602" s="8" t="str">
        <f t="shared" si="0"/>
        <v>Schwedt Station</v>
      </c>
      <c r="H602" s="1" t="s">
        <v>7426</v>
      </c>
      <c r="J602" s="9">
        <v>97900000000</v>
      </c>
      <c r="K602" s="10">
        <v>0.8833333333333333</v>
      </c>
      <c r="M602" s="1" t="s">
        <v>6233</v>
      </c>
      <c r="O602" s="9">
        <v>97900000000</v>
      </c>
      <c r="P602" s="4">
        <v>1</v>
      </c>
      <c r="Q602" s="4">
        <v>5</v>
      </c>
      <c r="R602" s="4">
        <v>6</v>
      </c>
      <c r="S602" s="11" t="b">
        <v>1</v>
      </c>
      <c r="T602" s="12" t="s">
        <v>7425</v>
      </c>
    </row>
    <row r="603" spans="1:20" ht="14.4">
      <c r="A603" s="4">
        <v>63995</v>
      </c>
      <c r="B603" s="1" t="s">
        <v>6226</v>
      </c>
      <c r="C603" s="1" t="s">
        <v>6231</v>
      </c>
      <c r="D603" s="4">
        <v>24</v>
      </c>
      <c r="E603" s="12" t="s">
        <v>7427</v>
      </c>
      <c r="G603" s="8" t="str">
        <f t="shared" si="0"/>
        <v>Santomenna Station</v>
      </c>
      <c r="H603" s="1" t="s">
        <v>7428</v>
      </c>
      <c r="J603" s="9">
        <v>53200000000</v>
      </c>
      <c r="K603" s="10">
        <v>0.1361111111111111</v>
      </c>
      <c r="M603" s="1" t="s">
        <v>6233</v>
      </c>
      <c r="O603" s="9">
        <v>53200000000</v>
      </c>
      <c r="P603" s="4">
        <v>1</v>
      </c>
      <c r="Q603" s="4">
        <v>8</v>
      </c>
      <c r="R603" s="4">
        <v>2</v>
      </c>
      <c r="S603" s="11" t="b">
        <v>0</v>
      </c>
      <c r="T603" s="12" t="s">
        <v>7427</v>
      </c>
    </row>
    <row r="604" spans="1:20" ht="14.4">
      <c r="A604" s="4">
        <v>81820</v>
      </c>
      <c r="B604" s="1" t="s">
        <v>6226</v>
      </c>
      <c r="C604" s="1" t="s">
        <v>6231</v>
      </c>
      <c r="D604" s="4">
        <v>69</v>
      </c>
      <c r="E604" s="12" t="s">
        <v>7429</v>
      </c>
      <c r="G604" s="8" t="str">
        <f t="shared" si="0"/>
        <v>LiÃ©vin Station</v>
      </c>
      <c r="H604" s="1" t="s">
        <v>7430</v>
      </c>
      <c r="J604" s="9">
        <v>47800000000</v>
      </c>
      <c r="K604" s="10">
        <v>0.41249999999999998</v>
      </c>
      <c r="M604" s="1" t="s">
        <v>6250</v>
      </c>
      <c r="O604" s="9">
        <v>47800000000</v>
      </c>
      <c r="P604" s="4">
        <v>2</v>
      </c>
      <c r="Q604" s="4">
        <v>5</v>
      </c>
      <c r="R604" s="4">
        <v>16</v>
      </c>
      <c r="S604" s="11" t="b">
        <v>1</v>
      </c>
      <c r="T604" s="12" t="s">
        <v>7429</v>
      </c>
    </row>
    <row r="605" spans="1:20" ht="14.4">
      <c r="A605" s="4">
        <v>67566</v>
      </c>
      <c r="B605" s="1" t="s">
        <v>6226</v>
      </c>
      <c r="C605" s="1" t="s">
        <v>6227</v>
      </c>
      <c r="D605" s="4">
        <v>39</v>
      </c>
      <c r="E605" s="12" t="s">
        <v>7431</v>
      </c>
      <c r="G605" s="8" t="str">
        <f t="shared" si="0"/>
        <v>Leersum Station</v>
      </c>
      <c r="H605" s="1" t="s">
        <v>7432</v>
      </c>
      <c r="J605" s="9">
        <v>24000000000</v>
      </c>
      <c r="K605" s="10">
        <v>0.57986111111111116</v>
      </c>
      <c r="M605" s="1" t="s">
        <v>6236</v>
      </c>
      <c r="O605" s="9">
        <v>24000000000</v>
      </c>
      <c r="P605" s="4">
        <v>2</v>
      </c>
      <c r="Q605" s="4">
        <v>4</v>
      </c>
      <c r="R605" s="4">
        <v>19</v>
      </c>
      <c r="S605" s="11" t="b">
        <v>0</v>
      </c>
      <c r="T605" s="12" t="s">
        <v>7431</v>
      </c>
    </row>
    <row r="606" spans="1:20" ht="14.4">
      <c r="A606" s="4">
        <v>77817</v>
      </c>
      <c r="B606" s="1" t="s">
        <v>6237</v>
      </c>
      <c r="C606" s="1" t="s">
        <v>6231</v>
      </c>
      <c r="D606" s="4">
        <v>23</v>
      </c>
      <c r="E606" s="12" t="s">
        <v>7433</v>
      </c>
      <c r="G606" s="8" t="str">
        <f t="shared" si="0"/>
        <v>TomaszÃ³w Mazowiecki Station</v>
      </c>
      <c r="H606" s="1" t="s">
        <v>7434</v>
      </c>
      <c r="J606" s="9">
        <v>48300000000</v>
      </c>
      <c r="K606" s="10">
        <v>0.14097222222222222</v>
      </c>
      <c r="M606" s="1" t="s">
        <v>6253</v>
      </c>
      <c r="O606" s="9">
        <v>48300000000</v>
      </c>
      <c r="P606" s="4">
        <v>1</v>
      </c>
      <c r="Q606" s="4">
        <v>11</v>
      </c>
      <c r="R606" s="4">
        <v>10</v>
      </c>
      <c r="S606" s="11" t="b">
        <v>0</v>
      </c>
      <c r="T606" s="12" t="s">
        <v>7433</v>
      </c>
    </row>
    <row r="607" spans="1:20" ht="14.4">
      <c r="A607" s="4">
        <v>2086</v>
      </c>
      <c r="B607" s="1" t="s">
        <v>6226</v>
      </c>
      <c r="C607" s="1" t="s">
        <v>6231</v>
      </c>
      <c r="D607" s="4">
        <v>58</v>
      </c>
      <c r="E607" s="12" t="s">
        <v>7435</v>
      </c>
      <c r="G607" s="8" t="str">
        <f t="shared" si="0"/>
        <v>BalÄ±kesir Station</v>
      </c>
      <c r="H607" s="1" t="s">
        <v>7436</v>
      </c>
      <c r="J607" s="9">
        <v>51300000000</v>
      </c>
      <c r="K607" s="10">
        <v>8.1944444444444445E-2</v>
      </c>
      <c r="M607" s="1" t="s">
        <v>6230</v>
      </c>
      <c r="O607" s="9">
        <v>51300000000</v>
      </c>
      <c r="P607" s="4">
        <v>1</v>
      </c>
      <c r="Q607" s="4">
        <v>1</v>
      </c>
      <c r="R607" s="4">
        <v>13</v>
      </c>
      <c r="S607" s="11" t="b">
        <v>1</v>
      </c>
      <c r="T607" s="12" t="s">
        <v>7435</v>
      </c>
    </row>
    <row r="608" spans="1:20" ht="14.4">
      <c r="A608" s="4">
        <v>20106</v>
      </c>
      <c r="B608" s="1" t="s">
        <v>6226</v>
      </c>
      <c r="C608" s="1" t="s">
        <v>6227</v>
      </c>
      <c r="D608" s="4">
        <v>63</v>
      </c>
      <c r="E608" s="12" t="s">
        <v>7437</v>
      </c>
      <c r="G608" s="8" t="str">
        <f t="shared" si="0"/>
        <v>Worksop Station</v>
      </c>
      <c r="H608" s="1" t="s">
        <v>7438</v>
      </c>
      <c r="J608" s="9">
        <v>24200000000</v>
      </c>
      <c r="K608" s="10">
        <v>0.76388888888888884</v>
      </c>
      <c r="M608" s="1" t="s">
        <v>6253</v>
      </c>
      <c r="O608" s="9">
        <v>24200000000</v>
      </c>
      <c r="P608" s="4">
        <v>1</v>
      </c>
      <c r="Q608" s="4">
        <v>13</v>
      </c>
      <c r="R608" s="4">
        <v>11</v>
      </c>
      <c r="S608" s="11" t="b">
        <v>0</v>
      </c>
      <c r="T608" s="12" t="s">
        <v>7437</v>
      </c>
    </row>
    <row r="609" spans="1:20" ht="14.4">
      <c r="A609" s="4">
        <v>14885</v>
      </c>
      <c r="B609" s="1" t="s">
        <v>6237</v>
      </c>
      <c r="C609" s="1" t="s">
        <v>6227</v>
      </c>
      <c r="D609" s="4">
        <v>20</v>
      </c>
      <c r="E609" s="12" t="s">
        <v>7439</v>
      </c>
      <c r="G609" s="8" t="str">
        <f t="shared" si="0"/>
        <v>VÃ¶lklingen Station</v>
      </c>
      <c r="H609" s="1" t="s">
        <v>7440</v>
      </c>
      <c r="J609" s="9">
        <v>71200000000</v>
      </c>
      <c r="K609" s="10">
        <v>0.15486111111111112</v>
      </c>
      <c r="M609" s="1" t="s">
        <v>6253</v>
      </c>
      <c r="O609" s="9">
        <v>71200000000</v>
      </c>
      <c r="P609" s="4">
        <v>1</v>
      </c>
      <c r="Q609" s="4">
        <v>2</v>
      </c>
      <c r="R609" s="4">
        <v>16</v>
      </c>
      <c r="S609" s="11" t="b">
        <v>0</v>
      </c>
      <c r="T609" s="12" t="s">
        <v>7439</v>
      </c>
    </row>
    <row r="610" spans="1:20" ht="14.4">
      <c r="A610" s="4">
        <v>26576</v>
      </c>
      <c r="B610" s="1" t="s">
        <v>6226</v>
      </c>
      <c r="C610" s="1" t="s">
        <v>6231</v>
      </c>
      <c r="D610" s="4">
        <v>84</v>
      </c>
      <c r="E610" s="12" t="s">
        <v>7441</v>
      </c>
      <c r="G610" s="8" t="str">
        <f t="shared" si="0"/>
        <v>Pirque Station</v>
      </c>
      <c r="H610" s="1" t="s">
        <v>7442</v>
      </c>
      <c r="J610" s="9">
        <v>86300000000</v>
      </c>
      <c r="K610" s="10">
        <v>0.66527777777777775</v>
      </c>
      <c r="M610" s="1" t="s">
        <v>6230</v>
      </c>
      <c r="O610" s="9">
        <v>86300000000</v>
      </c>
      <c r="P610" s="4">
        <v>0</v>
      </c>
      <c r="Q610" s="4">
        <v>17</v>
      </c>
      <c r="R610" s="4">
        <v>2</v>
      </c>
      <c r="S610" s="11" t="b">
        <v>1</v>
      </c>
      <c r="T610" s="12" t="s">
        <v>7441</v>
      </c>
    </row>
    <row r="611" spans="1:20" ht="14.4">
      <c r="A611" s="4">
        <v>41669</v>
      </c>
      <c r="B611" s="1" t="s">
        <v>6237</v>
      </c>
      <c r="C611" s="1" t="s">
        <v>6231</v>
      </c>
      <c r="D611" s="4">
        <v>93</v>
      </c>
      <c r="E611" s="12" t="s">
        <v>7443</v>
      </c>
      <c r="G611" s="8" t="str">
        <f t="shared" si="0"/>
        <v>ReyhanlÄ± Station</v>
      </c>
      <c r="H611" s="1" t="s">
        <v>7444</v>
      </c>
      <c r="J611" s="9">
        <v>87900000000</v>
      </c>
      <c r="K611" s="10">
        <v>0.95972222222222225</v>
      </c>
      <c r="M611" s="1" t="s">
        <v>6253</v>
      </c>
      <c r="O611" s="9">
        <v>87900000000</v>
      </c>
      <c r="P611" s="4">
        <v>1</v>
      </c>
      <c r="Q611" s="4">
        <v>10</v>
      </c>
      <c r="R611" s="4">
        <v>16</v>
      </c>
      <c r="S611" s="11" t="b">
        <v>1</v>
      </c>
      <c r="T611" s="12" t="s">
        <v>7443</v>
      </c>
    </row>
    <row r="612" spans="1:20" ht="14.4">
      <c r="A612" s="4">
        <v>66687</v>
      </c>
      <c r="B612" s="1" t="s">
        <v>6237</v>
      </c>
      <c r="C612" s="1" t="s">
        <v>6231</v>
      </c>
      <c r="D612" s="4">
        <v>13</v>
      </c>
      <c r="E612" s="12" t="s">
        <v>7445</v>
      </c>
      <c r="G612" s="8" t="str">
        <f t="shared" si="0"/>
        <v>Cochin Station</v>
      </c>
      <c r="H612" s="1" t="s">
        <v>7446</v>
      </c>
      <c r="J612" s="9">
        <v>14800000000</v>
      </c>
      <c r="K612" s="10">
        <v>0.72847222222222219</v>
      </c>
      <c r="M612" s="1" t="s">
        <v>6236</v>
      </c>
      <c r="O612" s="9">
        <v>14800000000</v>
      </c>
      <c r="P612" s="4">
        <v>1</v>
      </c>
      <c r="Q612" s="4">
        <v>7</v>
      </c>
      <c r="R612" s="4">
        <v>10</v>
      </c>
      <c r="S612" s="11" t="b">
        <v>0</v>
      </c>
      <c r="T612" s="12" t="s">
        <v>7445</v>
      </c>
    </row>
    <row r="613" spans="1:20" ht="14.4">
      <c r="A613" s="4">
        <v>92608</v>
      </c>
      <c r="B613" s="1" t="s">
        <v>6237</v>
      </c>
      <c r="C613" s="1" t="s">
        <v>6231</v>
      </c>
      <c r="D613" s="4">
        <v>78</v>
      </c>
      <c r="E613" s="12" t="s">
        <v>7447</v>
      </c>
      <c r="G613" s="8" t="str">
        <f t="shared" si="0"/>
        <v>Sherani Station</v>
      </c>
      <c r="H613" s="1" t="s">
        <v>7448</v>
      </c>
      <c r="J613" s="9">
        <v>29100000000</v>
      </c>
      <c r="K613" s="10">
        <v>0.59930555555555554</v>
      </c>
      <c r="M613" s="1" t="s">
        <v>6236</v>
      </c>
      <c r="O613" s="9">
        <v>29100000000</v>
      </c>
      <c r="P613" s="4">
        <v>2</v>
      </c>
      <c r="Q613" s="4">
        <v>4</v>
      </c>
      <c r="R613" s="4">
        <v>11</v>
      </c>
      <c r="S613" s="11" t="b">
        <v>1</v>
      </c>
      <c r="T613" s="12" t="s">
        <v>7447</v>
      </c>
    </row>
    <row r="614" spans="1:20" ht="14.4">
      <c r="A614" s="4">
        <v>29409</v>
      </c>
      <c r="B614" s="1" t="s">
        <v>6237</v>
      </c>
      <c r="C614" s="1" t="s">
        <v>6231</v>
      </c>
      <c r="D614" s="4">
        <v>45</v>
      </c>
      <c r="E614" s="12" t="s">
        <v>7449</v>
      </c>
      <c r="G614" s="8" t="str">
        <f t="shared" si="0"/>
        <v>Gore Station</v>
      </c>
      <c r="H614" s="1" t="s">
        <v>7450</v>
      </c>
      <c r="J614" s="9">
        <v>15800000000</v>
      </c>
      <c r="K614" s="10">
        <v>0.10486111111111111</v>
      </c>
      <c r="M614" s="1" t="s">
        <v>6253</v>
      </c>
      <c r="O614" s="9">
        <v>15800000000</v>
      </c>
      <c r="P614" s="4">
        <v>1</v>
      </c>
      <c r="Q614" s="4">
        <v>2</v>
      </c>
      <c r="R614" s="4">
        <v>18</v>
      </c>
      <c r="S614" s="11" t="b">
        <v>0</v>
      </c>
      <c r="T614" s="12" t="s">
        <v>7449</v>
      </c>
    </row>
    <row r="615" spans="1:20" ht="14.4">
      <c r="A615" s="4">
        <v>59853</v>
      </c>
      <c r="B615" s="1" t="s">
        <v>6237</v>
      </c>
      <c r="C615" s="1" t="s">
        <v>6227</v>
      </c>
      <c r="D615" s="4">
        <v>71</v>
      </c>
      <c r="E615" s="12" t="s">
        <v>7451</v>
      </c>
      <c r="G615" s="8" t="str">
        <f t="shared" si="0"/>
        <v>Bad VÃ¶slau Station</v>
      </c>
      <c r="H615" s="1" t="s">
        <v>7452</v>
      </c>
      <c r="J615" s="9">
        <v>53600000000</v>
      </c>
      <c r="K615" s="10">
        <v>5.7638888888888892E-2</v>
      </c>
      <c r="M615" s="1" t="s">
        <v>6230</v>
      </c>
      <c r="O615" s="9">
        <v>53600000000</v>
      </c>
      <c r="P615" s="4">
        <v>1</v>
      </c>
      <c r="Q615" s="4">
        <v>8</v>
      </c>
      <c r="R615" s="4">
        <v>6</v>
      </c>
      <c r="S615" s="11" t="b">
        <v>0</v>
      </c>
      <c r="T615" s="12" t="s">
        <v>7451</v>
      </c>
    </row>
    <row r="616" spans="1:20" ht="14.4">
      <c r="A616" s="4">
        <v>47691</v>
      </c>
      <c r="B616" s="1" t="s">
        <v>6226</v>
      </c>
      <c r="C616" s="1" t="s">
        <v>6227</v>
      </c>
      <c r="D616" s="4">
        <v>60</v>
      </c>
      <c r="E616" s="12" t="s">
        <v>7453</v>
      </c>
      <c r="G616" s="8" t="str">
        <f t="shared" si="0"/>
        <v>Fokino Station</v>
      </c>
      <c r="H616" s="1" t="s">
        <v>7454</v>
      </c>
      <c r="J616" s="9">
        <v>80300000000</v>
      </c>
      <c r="K616" s="10">
        <v>0.28611111111111109</v>
      </c>
      <c r="M616" s="1" t="s">
        <v>6233</v>
      </c>
      <c r="O616" s="9">
        <v>80300000000</v>
      </c>
      <c r="P616" s="4">
        <v>1</v>
      </c>
      <c r="Q616" s="4">
        <v>17</v>
      </c>
      <c r="R616" s="4">
        <v>19</v>
      </c>
      <c r="S616" s="11" t="b">
        <v>1</v>
      </c>
      <c r="T616" s="12" t="s">
        <v>7453</v>
      </c>
    </row>
    <row r="617" spans="1:20" ht="14.4">
      <c r="A617" s="4">
        <v>52023</v>
      </c>
      <c r="B617" s="1" t="s">
        <v>6226</v>
      </c>
      <c r="C617" s="1" t="s">
        <v>6227</v>
      </c>
      <c r="D617" s="4">
        <v>19</v>
      </c>
      <c r="E617" s="12" t="s">
        <v>7455</v>
      </c>
      <c r="G617" s="8" t="str">
        <f t="shared" si="0"/>
        <v>RÃ­o Bueno Station</v>
      </c>
      <c r="H617" s="1" t="s">
        <v>7456</v>
      </c>
      <c r="J617" s="9">
        <v>27500000000</v>
      </c>
      <c r="K617" s="10">
        <v>0.67291666666666672</v>
      </c>
      <c r="M617" s="1" t="s">
        <v>6236</v>
      </c>
      <c r="O617" s="9">
        <v>27500000000</v>
      </c>
      <c r="P617" s="4">
        <v>1</v>
      </c>
      <c r="Q617" s="4">
        <v>7</v>
      </c>
      <c r="R617" s="4">
        <v>15</v>
      </c>
      <c r="S617" s="11" t="b">
        <v>1</v>
      </c>
      <c r="T617" s="12" t="s">
        <v>7455</v>
      </c>
    </row>
    <row r="618" spans="1:20" ht="14.4">
      <c r="A618" s="4">
        <v>68959</v>
      </c>
      <c r="B618" s="1" t="s">
        <v>6226</v>
      </c>
      <c r="C618" s="1" t="s">
        <v>6231</v>
      </c>
      <c r="D618" s="4">
        <v>26</v>
      </c>
      <c r="E618" s="12" t="s">
        <v>7457</v>
      </c>
      <c r="G618" s="8" t="str">
        <f t="shared" si="0"/>
        <v>Kohima Station</v>
      </c>
      <c r="H618" s="1" t="s">
        <v>7458</v>
      </c>
      <c r="J618" s="9">
        <v>24100000000</v>
      </c>
      <c r="K618" s="10">
        <v>0.80555555555555558</v>
      </c>
      <c r="M618" s="1" t="s">
        <v>6253</v>
      </c>
      <c r="O618" s="9">
        <v>24100000000</v>
      </c>
      <c r="P618" s="4">
        <v>0</v>
      </c>
      <c r="Q618" s="4">
        <v>2</v>
      </c>
      <c r="R618" s="4">
        <v>11</v>
      </c>
      <c r="S618" s="11" t="b">
        <v>1</v>
      </c>
      <c r="T618" s="12" t="s">
        <v>7457</v>
      </c>
    </row>
    <row r="619" spans="1:20" ht="14.4">
      <c r="A619" s="4">
        <v>4534</v>
      </c>
      <c r="B619" s="1" t="s">
        <v>6237</v>
      </c>
      <c r="C619" s="1" t="s">
        <v>6231</v>
      </c>
      <c r="D619" s="4">
        <v>72</v>
      </c>
      <c r="E619" s="12" t="s">
        <v>7459</v>
      </c>
      <c r="G619" s="8" t="str">
        <f t="shared" si="0"/>
        <v>San CristÃ³bal de las Casas Station</v>
      </c>
      <c r="H619" s="1" t="s">
        <v>7460</v>
      </c>
      <c r="J619" s="9">
        <v>29300000000</v>
      </c>
      <c r="K619" s="10">
        <v>0.68888888888888888</v>
      </c>
      <c r="M619" s="1" t="s">
        <v>6236</v>
      </c>
      <c r="O619" s="9">
        <v>29300000000</v>
      </c>
      <c r="P619" s="4">
        <v>1</v>
      </c>
      <c r="Q619" s="4">
        <v>12</v>
      </c>
      <c r="R619" s="4">
        <v>2</v>
      </c>
      <c r="S619" s="11" t="b">
        <v>0</v>
      </c>
      <c r="T619" s="12" t="s">
        <v>7459</v>
      </c>
    </row>
    <row r="620" spans="1:20" ht="14.4">
      <c r="A620" s="4">
        <v>26985</v>
      </c>
      <c r="B620" s="1" t="s">
        <v>6226</v>
      </c>
      <c r="C620" s="1" t="s">
        <v>6231</v>
      </c>
      <c r="D620" s="4">
        <v>66</v>
      </c>
      <c r="E620" s="12" t="s">
        <v>7461</v>
      </c>
      <c r="G620" s="8" t="str">
        <f t="shared" si="0"/>
        <v>Leugnies Station</v>
      </c>
      <c r="H620" s="1" t="s">
        <v>7462</v>
      </c>
      <c r="J620" s="9">
        <v>39300000000</v>
      </c>
      <c r="K620" s="10">
        <v>0.4861111111111111</v>
      </c>
      <c r="M620" s="1" t="s">
        <v>6236</v>
      </c>
      <c r="O620" s="9">
        <v>39300000000</v>
      </c>
      <c r="P620" s="4">
        <v>1</v>
      </c>
      <c r="Q620" s="4">
        <v>7</v>
      </c>
      <c r="R620" s="4">
        <v>19</v>
      </c>
      <c r="S620" s="11" t="b">
        <v>1</v>
      </c>
      <c r="T620" s="12" t="s">
        <v>7461</v>
      </c>
    </row>
    <row r="621" spans="1:20" ht="14.4">
      <c r="A621" s="4">
        <v>31785</v>
      </c>
      <c r="B621" s="1" t="s">
        <v>6226</v>
      </c>
      <c r="C621" s="1" t="s">
        <v>6227</v>
      </c>
      <c r="D621" s="4">
        <v>80</v>
      </c>
      <c r="E621" s="12" t="s">
        <v>7463</v>
      </c>
      <c r="G621" s="8" t="str">
        <f t="shared" si="0"/>
        <v>ÅžanlÄ±urfa Station</v>
      </c>
      <c r="H621" s="1" t="s">
        <v>7464</v>
      </c>
      <c r="J621" s="9">
        <v>54100000000</v>
      </c>
      <c r="K621" s="10">
        <v>0.42291666666666666</v>
      </c>
      <c r="M621" s="1" t="s">
        <v>6250</v>
      </c>
      <c r="O621" s="9">
        <v>54100000000</v>
      </c>
      <c r="P621" s="4">
        <v>2</v>
      </c>
      <c r="Q621" s="4">
        <v>8</v>
      </c>
      <c r="R621" s="4">
        <v>19</v>
      </c>
      <c r="S621" s="11" t="b">
        <v>1</v>
      </c>
      <c r="T621" s="12" t="s">
        <v>7463</v>
      </c>
    </row>
    <row r="622" spans="1:20" ht="14.4">
      <c r="A622" s="4">
        <v>35993</v>
      </c>
      <c r="B622" s="1" t="s">
        <v>6237</v>
      </c>
      <c r="C622" s="1" t="s">
        <v>6227</v>
      </c>
      <c r="D622" s="4">
        <v>63</v>
      </c>
      <c r="E622" s="12" t="s">
        <v>7465</v>
      </c>
      <c r="G622" s="8" t="str">
        <f t="shared" si="0"/>
        <v>Colorado Springs Station</v>
      </c>
      <c r="H622" s="1" t="s">
        <v>7466</v>
      </c>
      <c r="J622" s="9">
        <v>85000000000</v>
      </c>
      <c r="K622" s="10">
        <v>0.6166666666666667</v>
      </c>
      <c r="M622" s="1" t="s">
        <v>6233</v>
      </c>
      <c r="O622" s="9">
        <v>85000000000</v>
      </c>
      <c r="P622" s="4">
        <v>1</v>
      </c>
      <c r="Q622" s="4">
        <v>16</v>
      </c>
      <c r="R622" s="4">
        <v>5</v>
      </c>
      <c r="S622" s="11" t="b">
        <v>1</v>
      </c>
      <c r="T622" s="12" t="s">
        <v>7465</v>
      </c>
    </row>
    <row r="623" spans="1:20" ht="14.4">
      <c r="A623" s="4">
        <v>56955</v>
      </c>
      <c r="B623" s="1" t="s">
        <v>6226</v>
      </c>
      <c r="C623" s="1" t="s">
        <v>6231</v>
      </c>
      <c r="D623" s="4">
        <v>84</v>
      </c>
      <c r="E623" s="12" t="s">
        <v>7467</v>
      </c>
      <c r="G623" s="8" t="str">
        <f t="shared" si="0"/>
        <v>Biloxi Station</v>
      </c>
      <c r="H623" s="1" t="s">
        <v>7468</v>
      </c>
      <c r="J623" s="9">
        <v>75100000000</v>
      </c>
      <c r="K623" s="10">
        <v>0.43958333333333333</v>
      </c>
      <c r="M623" s="1" t="s">
        <v>6230</v>
      </c>
      <c r="O623" s="9">
        <v>75100000000</v>
      </c>
      <c r="P623" s="4">
        <v>1</v>
      </c>
      <c r="Q623" s="4">
        <v>9</v>
      </c>
      <c r="R623" s="4">
        <v>11</v>
      </c>
      <c r="S623" s="11" t="b">
        <v>1</v>
      </c>
      <c r="T623" s="12" t="s">
        <v>7467</v>
      </c>
    </row>
    <row r="624" spans="1:20" ht="14.4">
      <c r="A624" s="4">
        <v>50724</v>
      </c>
      <c r="B624" s="1" t="s">
        <v>6237</v>
      </c>
      <c r="C624" s="1" t="s">
        <v>6227</v>
      </c>
      <c r="D624" s="4">
        <v>74</v>
      </c>
      <c r="E624" s="12" t="s">
        <v>7469</v>
      </c>
      <c r="G624" s="8" t="str">
        <f t="shared" si="0"/>
        <v>Wiener Neustadt Station</v>
      </c>
      <c r="H624" s="1" t="s">
        <v>7470</v>
      </c>
      <c r="J624" s="9">
        <v>49100000000</v>
      </c>
      <c r="K624" s="10">
        <v>0.58958333333333335</v>
      </c>
      <c r="M624" s="1" t="s">
        <v>6233</v>
      </c>
      <c r="O624" s="9">
        <v>49100000000</v>
      </c>
      <c r="P624" s="4">
        <v>0</v>
      </c>
      <c r="Q624" s="4">
        <v>17</v>
      </c>
      <c r="R624" s="4">
        <v>8</v>
      </c>
      <c r="S624" s="11" t="b">
        <v>1</v>
      </c>
      <c r="T624" s="12" t="s">
        <v>7469</v>
      </c>
    </row>
    <row r="625" spans="1:20" ht="14.4">
      <c r="A625" s="4">
        <v>91724</v>
      </c>
      <c r="B625" s="1" t="s">
        <v>6237</v>
      </c>
      <c r="C625" s="1" t="s">
        <v>6231</v>
      </c>
      <c r="D625" s="4">
        <v>95</v>
      </c>
      <c r="E625" s="12" t="s">
        <v>7471</v>
      </c>
      <c r="G625" s="8" t="str">
        <f t="shared" si="0"/>
        <v>Ashbourne Station</v>
      </c>
      <c r="H625" s="1" t="s">
        <v>7472</v>
      </c>
      <c r="J625" s="9">
        <v>52900000000</v>
      </c>
      <c r="K625" s="10">
        <v>0.61250000000000004</v>
      </c>
      <c r="M625" s="1" t="s">
        <v>6233</v>
      </c>
      <c r="O625" s="9">
        <v>52900000000</v>
      </c>
      <c r="P625" s="4">
        <v>1</v>
      </c>
      <c r="Q625" s="4">
        <v>6</v>
      </c>
      <c r="R625" s="4">
        <v>14</v>
      </c>
      <c r="S625" s="11" t="b">
        <v>1</v>
      </c>
      <c r="T625" s="12" t="s">
        <v>7471</v>
      </c>
    </row>
    <row r="626" spans="1:20" ht="14.4">
      <c r="A626" s="4">
        <v>19358</v>
      </c>
      <c r="B626" s="1" t="s">
        <v>6226</v>
      </c>
      <c r="C626" s="1" t="s">
        <v>6227</v>
      </c>
      <c r="D626" s="4">
        <v>59</v>
      </c>
      <c r="E626" s="12" t="s">
        <v>7473</v>
      </c>
      <c r="G626" s="8" t="str">
        <f t="shared" si="0"/>
        <v>Caucaia Station</v>
      </c>
      <c r="H626" s="1" t="s">
        <v>7474</v>
      </c>
      <c r="J626" s="9">
        <v>80500000000</v>
      </c>
      <c r="K626" s="10">
        <v>3.8194444444444448E-2</v>
      </c>
      <c r="M626" s="1" t="s">
        <v>6233</v>
      </c>
      <c r="O626" s="9">
        <v>80500000000</v>
      </c>
      <c r="P626" s="4">
        <v>0</v>
      </c>
      <c r="Q626" s="4">
        <v>11</v>
      </c>
      <c r="R626" s="4">
        <v>13</v>
      </c>
      <c r="S626" s="11" t="b">
        <v>0</v>
      </c>
      <c r="T626" s="12" t="s">
        <v>7473</v>
      </c>
    </row>
    <row r="627" spans="1:20" ht="14.4">
      <c r="A627" s="4">
        <v>88668</v>
      </c>
      <c r="B627" s="1" t="s">
        <v>6237</v>
      </c>
      <c r="C627" s="1" t="s">
        <v>6231</v>
      </c>
      <c r="D627" s="4">
        <v>23</v>
      </c>
      <c r="E627" s="12" t="s">
        <v>7475</v>
      </c>
      <c r="G627" s="8" t="str">
        <f t="shared" si="0"/>
        <v>Valledupar Station</v>
      </c>
      <c r="H627" s="1" t="s">
        <v>7476</v>
      </c>
      <c r="J627" s="9">
        <v>62300000000</v>
      </c>
      <c r="K627" s="10">
        <v>0.78680555555555554</v>
      </c>
      <c r="M627" s="1" t="s">
        <v>6250</v>
      </c>
      <c r="O627" s="9">
        <v>62300000000</v>
      </c>
      <c r="P627" s="4">
        <v>1</v>
      </c>
      <c r="Q627" s="4">
        <v>5</v>
      </c>
      <c r="R627" s="4">
        <v>19</v>
      </c>
      <c r="S627" s="11" t="b">
        <v>0</v>
      </c>
      <c r="T627" s="12" t="s">
        <v>7475</v>
      </c>
    </row>
    <row r="628" spans="1:20" ht="14.4">
      <c r="A628" s="4">
        <v>76996</v>
      </c>
      <c r="B628" s="1" t="s">
        <v>6226</v>
      </c>
      <c r="C628" s="1" t="s">
        <v>6231</v>
      </c>
      <c r="D628" s="4">
        <v>81</v>
      </c>
      <c r="E628" s="12" t="s">
        <v>7477</v>
      </c>
      <c r="G628" s="8" t="str">
        <f t="shared" si="0"/>
        <v>LÃ o Cai Station</v>
      </c>
      <c r="H628" s="1" t="s">
        <v>7478</v>
      </c>
      <c r="J628" s="9">
        <v>51100000000</v>
      </c>
      <c r="K628" s="10">
        <v>0.76875000000000004</v>
      </c>
      <c r="M628" s="1" t="s">
        <v>6253</v>
      </c>
      <c r="O628" s="9">
        <v>51100000000</v>
      </c>
      <c r="P628" s="4">
        <v>2</v>
      </c>
      <c r="Q628" s="4">
        <v>16</v>
      </c>
      <c r="R628" s="4">
        <v>9</v>
      </c>
      <c r="S628" s="11" t="b">
        <v>1</v>
      </c>
      <c r="T628" s="12" t="s">
        <v>7477</v>
      </c>
    </row>
    <row r="629" spans="1:20" ht="14.4">
      <c r="A629" s="4">
        <v>87276</v>
      </c>
      <c r="B629" s="1" t="s">
        <v>6226</v>
      </c>
      <c r="C629" s="1" t="s">
        <v>6227</v>
      </c>
      <c r="D629" s="4">
        <v>86</v>
      </c>
      <c r="E629" s="12" t="s">
        <v>7479</v>
      </c>
      <c r="G629" s="8" t="str">
        <f t="shared" si="0"/>
        <v>Huaral Station</v>
      </c>
      <c r="H629" s="1" t="s">
        <v>7480</v>
      </c>
      <c r="J629" s="9">
        <v>39300000000</v>
      </c>
      <c r="K629" s="10">
        <v>0.9291666666666667</v>
      </c>
      <c r="M629" s="1" t="s">
        <v>6230</v>
      </c>
      <c r="O629" s="9">
        <v>39300000000</v>
      </c>
      <c r="P629" s="4">
        <v>0</v>
      </c>
      <c r="Q629" s="4">
        <v>6</v>
      </c>
      <c r="R629" s="4">
        <v>15</v>
      </c>
      <c r="S629" s="11" t="b">
        <v>1</v>
      </c>
      <c r="T629" s="12" t="s">
        <v>7479</v>
      </c>
    </row>
    <row r="630" spans="1:20" ht="14.4">
      <c r="A630" s="4">
        <v>85438</v>
      </c>
      <c r="B630" s="1" t="s">
        <v>6226</v>
      </c>
      <c r="C630" s="1" t="s">
        <v>6231</v>
      </c>
      <c r="D630" s="4">
        <v>39</v>
      </c>
      <c r="E630" s="12" t="s">
        <v>7481</v>
      </c>
      <c r="G630" s="8" t="str">
        <f t="shared" si="0"/>
        <v>Meeuwen Station</v>
      </c>
      <c r="H630" s="1" t="s">
        <v>7482</v>
      </c>
      <c r="J630" s="9">
        <v>1710000000</v>
      </c>
      <c r="K630" s="10">
        <v>0.88611111111111107</v>
      </c>
      <c r="M630" s="1" t="s">
        <v>6236</v>
      </c>
      <c r="O630" s="9">
        <v>1710000000</v>
      </c>
      <c r="P630" s="4">
        <v>0</v>
      </c>
      <c r="Q630" s="4">
        <v>19</v>
      </c>
      <c r="R630" s="4">
        <v>10</v>
      </c>
      <c r="S630" s="11" t="b">
        <v>1</v>
      </c>
      <c r="T630" s="12" t="s">
        <v>7481</v>
      </c>
    </row>
    <row r="631" spans="1:20" ht="14.4">
      <c r="A631" s="4">
        <v>98984</v>
      </c>
      <c r="B631" s="1" t="s">
        <v>6237</v>
      </c>
      <c r="C631" s="1" t="s">
        <v>6227</v>
      </c>
      <c r="D631" s="4">
        <v>56</v>
      </c>
      <c r="E631" s="12" t="s">
        <v>7483</v>
      </c>
      <c r="G631" s="8" t="str">
        <f t="shared" si="0"/>
        <v>Ockelbo Station</v>
      </c>
      <c r="H631" s="1" t="s">
        <v>7484</v>
      </c>
      <c r="J631" s="9">
        <v>17100000000</v>
      </c>
      <c r="K631" s="10">
        <v>0.3576388888888889</v>
      </c>
      <c r="M631" s="1" t="s">
        <v>6233</v>
      </c>
      <c r="O631" s="9">
        <v>17100000000</v>
      </c>
      <c r="P631" s="4">
        <v>1</v>
      </c>
      <c r="Q631" s="4">
        <v>9</v>
      </c>
      <c r="R631" s="4">
        <v>16</v>
      </c>
      <c r="S631" s="11" t="b">
        <v>0</v>
      </c>
      <c r="T631" s="12" t="s">
        <v>7483</v>
      </c>
    </row>
    <row r="632" spans="1:20" ht="14.4">
      <c r="A632" s="4">
        <v>89189</v>
      </c>
      <c r="B632" s="1" t="s">
        <v>6237</v>
      </c>
      <c r="C632" s="1" t="s">
        <v>6227</v>
      </c>
      <c r="D632" s="4">
        <v>49</v>
      </c>
      <c r="E632" s="12" t="s">
        <v>7485</v>
      </c>
      <c r="G632" s="8" t="str">
        <f t="shared" si="0"/>
        <v>Stafford Station</v>
      </c>
      <c r="H632" s="1" t="s">
        <v>1886</v>
      </c>
      <c r="J632" s="9">
        <v>18100000000</v>
      </c>
      <c r="K632" s="10">
        <v>0.87361111111111112</v>
      </c>
      <c r="M632" s="1" t="s">
        <v>6230</v>
      </c>
      <c r="O632" s="9">
        <v>18100000000</v>
      </c>
      <c r="P632" s="4">
        <v>1</v>
      </c>
      <c r="Q632" s="4">
        <v>2</v>
      </c>
      <c r="R632" s="4">
        <v>14</v>
      </c>
      <c r="S632" s="11" t="b">
        <v>0</v>
      </c>
      <c r="T632" s="12" t="s">
        <v>7485</v>
      </c>
    </row>
    <row r="633" spans="1:20" ht="14.4">
      <c r="A633" s="4">
        <v>57216</v>
      </c>
      <c r="B633" s="1" t="s">
        <v>6226</v>
      </c>
      <c r="C633" s="1" t="s">
        <v>6227</v>
      </c>
      <c r="D633" s="4">
        <v>13</v>
      </c>
      <c r="E633" s="12" t="s">
        <v>7486</v>
      </c>
      <c r="G633" s="8" t="str">
        <f t="shared" si="0"/>
        <v>MÆ°á»ng Lay Station</v>
      </c>
      <c r="H633" s="1" t="s">
        <v>7487</v>
      </c>
      <c r="J633" s="9">
        <v>20000000000</v>
      </c>
      <c r="K633" s="10">
        <v>0.75</v>
      </c>
      <c r="M633" s="1" t="s">
        <v>6233</v>
      </c>
      <c r="O633" s="9">
        <v>20000000000</v>
      </c>
      <c r="P633" s="4">
        <v>1</v>
      </c>
      <c r="Q633" s="4">
        <v>6</v>
      </c>
      <c r="R633" s="4">
        <v>20</v>
      </c>
      <c r="S633" s="11" t="b">
        <v>0</v>
      </c>
      <c r="T633" s="12" t="s">
        <v>7486</v>
      </c>
    </row>
    <row r="634" spans="1:20" ht="14.4">
      <c r="A634" s="4">
        <v>58601</v>
      </c>
      <c r="B634" s="1" t="s">
        <v>6226</v>
      </c>
      <c r="C634" s="1" t="s">
        <v>6227</v>
      </c>
      <c r="D634" s="4">
        <v>18</v>
      </c>
      <c r="E634" s="12" t="s">
        <v>7488</v>
      </c>
      <c r="G634" s="8" t="str">
        <f t="shared" si="0"/>
        <v>Ghanche Station</v>
      </c>
      <c r="H634" s="1" t="s">
        <v>7489</v>
      </c>
      <c r="J634" s="9">
        <v>99900000000</v>
      </c>
      <c r="K634" s="10">
        <v>0.6118055555555556</v>
      </c>
      <c r="M634" s="1" t="s">
        <v>6236</v>
      </c>
      <c r="O634" s="9">
        <v>99900000000</v>
      </c>
      <c r="P634" s="4">
        <v>1</v>
      </c>
      <c r="Q634" s="4">
        <v>5</v>
      </c>
      <c r="R634" s="4">
        <v>19</v>
      </c>
      <c r="S634" s="11" t="b">
        <v>0</v>
      </c>
      <c r="T634" s="12" t="s">
        <v>7488</v>
      </c>
    </row>
    <row r="635" spans="1:20" ht="14.4">
      <c r="A635" s="4">
        <v>48692</v>
      </c>
      <c r="B635" s="1" t="s">
        <v>6237</v>
      </c>
      <c r="C635" s="1" t="s">
        <v>6231</v>
      </c>
      <c r="D635" s="4">
        <v>17</v>
      </c>
      <c r="E635" s="12" t="s">
        <v>7490</v>
      </c>
      <c r="G635" s="8" t="str">
        <f t="shared" si="0"/>
        <v>Zele Station</v>
      </c>
      <c r="H635" s="1" t="s">
        <v>7491</v>
      </c>
      <c r="J635" s="9">
        <v>65600000000</v>
      </c>
      <c r="K635" s="10">
        <v>0.38263888888888886</v>
      </c>
      <c r="M635" s="1" t="s">
        <v>6230</v>
      </c>
      <c r="O635" s="9">
        <v>65600000000</v>
      </c>
      <c r="P635" s="4">
        <v>1</v>
      </c>
      <c r="Q635" s="4">
        <v>7</v>
      </c>
      <c r="R635" s="4">
        <v>13</v>
      </c>
      <c r="S635" s="11" t="b">
        <v>0</v>
      </c>
      <c r="T635" s="12" t="s">
        <v>7490</v>
      </c>
    </row>
    <row r="636" spans="1:20" ht="14.4">
      <c r="A636" s="4">
        <v>68976</v>
      </c>
      <c r="B636" s="1" t="s">
        <v>6226</v>
      </c>
      <c r="C636" s="1" t="s">
        <v>6227</v>
      </c>
      <c r="D636" s="4">
        <v>87</v>
      </c>
      <c r="E636" s="12" t="s">
        <v>7492</v>
      </c>
      <c r="G636" s="8" t="str">
        <f t="shared" si="0"/>
        <v>Cartagena del ChairÃ¡ Station</v>
      </c>
      <c r="H636" s="1" t="s">
        <v>7493</v>
      </c>
      <c r="J636" s="9">
        <v>87600000000</v>
      </c>
      <c r="K636" s="10">
        <v>0.49305555555555558</v>
      </c>
      <c r="M636" s="1" t="s">
        <v>6253</v>
      </c>
      <c r="O636" s="9">
        <v>87600000000</v>
      </c>
      <c r="P636" s="4">
        <v>1</v>
      </c>
      <c r="Q636" s="4">
        <v>16</v>
      </c>
      <c r="R636" s="4">
        <v>16</v>
      </c>
      <c r="S636" s="11" t="b">
        <v>0</v>
      </c>
      <c r="T636" s="12" t="s">
        <v>7492</v>
      </c>
    </row>
    <row r="637" spans="1:20" ht="14.4">
      <c r="A637" s="4">
        <v>97745</v>
      </c>
      <c r="B637" s="1" t="s">
        <v>6226</v>
      </c>
      <c r="C637" s="1" t="s">
        <v>6227</v>
      </c>
      <c r="D637" s="4">
        <v>75</v>
      </c>
      <c r="E637" s="12" t="s">
        <v>7494</v>
      </c>
      <c r="G637" s="8" t="str">
        <f t="shared" si="0"/>
        <v>Uruapan Station</v>
      </c>
      <c r="H637" s="1" t="s">
        <v>7495</v>
      </c>
      <c r="J637" s="9">
        <v>95500000000</v>
      </c>
      <c r="K637" s="10">
        <v>0.59930555555555554</v>
      </c>
      <c r="M637" s="1" t="s">
        <v>6233</v>
      </c>
      <c r="O637" s="9">
        <v>95500000000</v>
      </c>
      <c r="P637" s="4">
        <v>0</v>
      </c>
      <c r="Q637" s="4">
        <v>7</v>
      </c>
      <c r="R637" s="4">
        <v>12</v>
      </c>
      <c r="S637" s="11" t="b">
        <v>1</v>
      </c>
      <c r="T637" s="12" t="s">
        <v>7494</v>
      </c>
    </row>
    <row r="638" spans="1:20" ht="14.4">
      <c r="A638" s="4">
        <v>24159</v>
      </c>
      <c r="B638" s="1" t="s">
        <v>6237</v>
      </c>
      <c r="C638" s="1" t="s">
        <v>6227</v>
      </c>
      <c r="D638" s="4">
        <v>48</v>
      </c>
      <c r="E638" s="12" t="s">
        <v>7496</v>
      </c>
      <c r="G638" s="8" t="str">
        <f t="shared" si="0"/>
        <v>Seogwipo Station</v>
      </c>
      <c r="H638" s="1" t="s">
        <v>7497</v>
      </c>
      <c r="J638" s="9">
        <v>50300000000</v>
      </c>
      <c r="K638" s="10">
        <v>0.29583333333333334</v>
      </c>
      <c r="M638" s="1" t="s">
        <v>6253</v>
      </c>
      <c r="O638" s="9">
        <v>50300000000</v>
      </c>
      <c r="P638" s="4">
        <v>2</v>
      </c>
      <c r="Q638" s="4">
        <v>11</v>
      </c>
      <c r="R638" s="4">
        <v>13</v>
      </c>
      <c r="S638" s="11" t="b">
        <v>1</v>
      </c>
      <c r="T638" s="12" t="s">
        <v>7496</v>
      </c>
    </row>
    <row r="639" spans="1:20" ht="14.4">
      <c r="A639" s="4">
        <v>63125</v>
      </c>
      <c r="B639" s="1" t="s">
        <v>6237</v>
      </c>
      <c r="C639" s="1" t="s">
        <v>6231</v>
      </c>
      <c r="D639" s="4">
        <v>91</v>
      </c>
      <c r="E639" s="12" t="s">
        <v>7498</v>
      </c>
      <c r="G639" s="8" t="str">
        <f t="shared" si="0"/>
        <v>Leiden Station</v>
      </c>
      <c r="H639" s="1" t="s">
        <v>7499</v>
      </c>
      <c r="J639" s="9">
        <v>46200000000</v>
      </c>
      <c r="K639" s="10">
        <v>0.72916666666666663</v>
      </c>
      <c r="M639" s="1" t="s">
        <v>6253</v>
      </c>
      <c r="O639" s="9">
        <v>46200000000</v>
      </c>
      <c r="P639" s="4">
        <v>1</v>
      </c>
      <c r="Q639" s="4">
        <v>19</v>
      </c>
      <c r="R639" s="4">
        <v>19</v>
      </c>
      <c r="S639" s="11" t="b">
        <v>1</v>
      </c>
      <c r="T639" s="12" t="s">
        <v>7498</v>
      </c>
    </row>
    <row r="640" spans="1:20" ht="14.4">
      <c r="A640" s="4">
        <v>20897</v>
      </c>
      <c r="B640" s="1" t="s">
        <v>6226</v>
      </c>
      <c r="C640" s="1" t="s">
        <v>6227</v>
      </c>
      <c r="D640" s="4">
        <v>36</v>
      </c>
      <c r="E640" s="12" t="s">
        <v>7500</v>
      </c>
      <c r="G640" s="8" t="str">
        <f t="shared" si="0"/>
        <v>Wanganui Station</v>
      </c>
      <c r="H640" s="1" t="s">
        <v>7501</v>
      </c>
      <c r="J640" s="9">
        <v>55000000000</v>
      </c>
      <c r="K640" s="10">
        <v>0.2902777777777778</v>
      </c>
      <c r="M640" s="1" t="s">
        <v>6250</v>
      </c>
      <c r="O640" s="9">
        <v>55000000000</v>
      </c>
      <c r="P640" s="4">
        <v>0</v>
      </c>
      <c r="Q640" s="4">
        <v>12</v>
      </c>
      <c r="R640" s="4">
        <v>4</v>
      </c>
      <c r="S640" s="11" t="b">
        <v>1</v>
      </c>
      <c r="T640" s="12" t="s">
        <v>7500</v>
      </c>
    </row>
    <row r="641" spans="1:20" ht="14.4">
      <c r="A641" s="4">
        <v>62115</v>
      </c>
      <c r="B641" s="1" t="s">
        <v>6237</v>
      </c>
      <c r="C641" s="1" t="s">
        <v>6231</v>
      </c>
      <c r="D641" s="4">
        <v>98</v>
      </c>
      <c r="E641" s="12" t="s">
        <v>7502</v>
      </c>
      <c r="G641" s="8" t="str">
        <f t="shared" si="0"/>
        <v>Warri Station</v>
      </c>
      <c r="H641" s="1" t="s">
        <v>7503</v>
      </c>
      <c r="J641" s="9">
        <v>39400000000</v>
      </c>
      <c r="K641" s="10">
        <v>0.71736111111111112</v>
      </c>
      <c r="M641" s="1" t="s">
        <v>6250</v>
      </c>
      <c r="O641" s="9">
        <v>39400000000</v>
      </c>
      <c r="P641" s="4">
        <v>1</v>
      </c>
      <c r="Q641" s="4">
        <v>13</v>
      </c>
      <c r="R641" s="4">
        <v>9</v>
      </c>
      <c r="S641" s="11" t="b">
        <v>0</v>
      </c>
      <c r="T641" s="12" t="s">
        <v>7502</v>
      </c>
    </row>
    <row r="642" spans="1:20" ht="14.4">
      <c r="A642" s="4">
        <v>96034</v>
      </c>
      <c r="B642" s="1" t="s">
        <v>6226</v>
      </c>
      <c r="C642" s="1" t="s">
        <v>6231</v>
      </c>
      <c r="D642" s="4">
        <v>94</v>
      </c>
      <c r="E642" s="12" t="s">
        <v>7504</v>
      </c>
      <c r="G642" s="8" t="str">
        <f t="shared" si="0"/>
        <v>Vienna Station</v>
      </c>
      <c r="H642" s="1" t="s">
        <v>7505</v>
      </c>
      <c r="J642" s="9">
        <v>80900000000</v>
      </c>
      <c r="K642" s="10">
        <v>0.14791666666666667</v>
      </c>
      <c r="M642" s="1" t="s">
        <v>6233</v>
      </c>
      <c r="O642" s="9">
        <v>80900000000</v>
      </c>
      <c r="P642" s="4">
        <v>1</v>
      </c>
      <c r="Q642" s="4">
        <v>17</v>
      </c>
      <c r="R642" s="4">
        <v>2</v>
      </c>
      <c r="S642" s="11" t="b">
        <v>1</v>
      </c>
      <c r="T642" s="12" t="s">
        <v>7504</v>
      </c>
    </row>
    <row r="643" spans="1:20" ht="14.4">
      <c r="A643" s="4">
        <v>35344</v>
      </c>
      <c r="B643" s="1" t="s">
        <v>6226</v>
      </c>
      <c r="C643" s="1" t="s">
        <v>6227</v>
      </c>
      <c r="D643" s="4">
        <v>40</v>
      </c>
      <c r="E643" s="12" t="s">
        <v>7506</v>
      </c>
      <c r="G643" s="8" t="str">
        <f t="shared" si="0"/>
        <v>JÃ¶nkÃ¶ping Station</v>
      </c>
      <c r="H643" s="1" t="s">
        <v>7507</v>
      </c>
      <c r="J643" s="9">
        <v>64200000000</v>
      </c>
      <c r="K643" s="10">
        <v>0.12847222222222221</v>
      </c>
      <c r="M643" s="1" t="s">
        <v>6236</v>
      </c>
      <c r="O643" s="9">
        <v>64200000000</v>
      </c>
      <c r="P643" s="4">
        <v>1</v>
      </c>
      <c r="Q643" s="4">
        <v>12</v>
      </c>
      <c r="R643" s="4">
        <v>16</v>
      </c>
      <c r="S643" s="11" t="b">
        <v>0</v>
      </c>
      <c r="T643" s="12" t="s">
        <v>7506</v>
      </c>
    </row>
    <row r="644" spans="1:20" ht="14.4">
      <c r="A644" s="4">
        <v>2629</v>
      </c>
      <c r="B644" s="1" t="s">
        <v>6237</v>
      </c>
      <c r="C644" s="1" t="s">
        <v>6231</v>
      </c>
      <c r="D644" s="4">
        <v>98</v>
      </c>
      <c r="E644" s="12" t="s">
        <v>7508</v>
      </c>
      <c r="G644" s="8" t="str">
        <f t="shared" si="0"/>
        <v>Sargodha Station</v>
      </c>
      <c r="H644" s="1" t="s">
        <v>7509</v>
      </c>
      <c r="J644" s="9">
        <v>35400000000</v>
      </c>
      <c r="K644" s="10">
        <v>0.43611111111111112</v>
      </c>
      <c r="M644" s="1" t="s">
        <v>6253</v>
      </c>
      <c r="O644" s="9">
        <v>35400000000</v>
      </c>
      <c r="P644" s="4">
        <v>1</v>
      </c>
      <c r="Q644" s="4">
        <v>7</v>
      </c>
      <c r="R644" s="4">
        <v>13</v>
      </c>
      <c r="S644" s="11" t="b">
        <v>1</v>
      </c>
      <c r="T644" s="12" t="s">
        <v>7508</v>
      </c>
    </row>
    <row r="645" spans="1:20" ht="14.4">
      <c r="A645" s="4">
        <v>26551</v>
      </c>
      <c r="B645" s="1" t="s">
        <v>6237</v>
      </c>
      <c r="C645" s="1" t="s">
        <v>6231</v>
      </c>
      <c r="D645" s="4">
        <v>98</v>
      </c>
      <c r="E645" s="12" t="s">
        <v>7510</v>
      </c>
      <c r="G645" s="8" t="str">
        <f t="shared" si="0"/>
        <v>Falun Station</v>
      </c>
      <c r="H645" s="1" t="s">
        <v>7511</v>
      </c>
      <c r="J645" s="9">
        <v>95400000000</v>
      </c>
      <c r="K645" s="10">
        <v>0.71875</v>
      </c>
      <c r="M645" s="1" t="s">
        <v>6233</v>
      </c>
      <c r="O645" s="9">
        <v>95400000000</v>
      </c>
      <c r="P645" s="4">
        <v>1</v>
      </c>
      <c r="Q645" s="4">
        <v>16</v>
      </c>
      <c r="R645" s="4">
        <v>15</v>
      </c>
      <c r="S645" s="11" t="b">
        <v>1</v>
      </c>
      <c r="T645" s="12" t="s">
        <v>7510</v>
      </c>
    </row>
    <row r="646" spans="1:20" ht="14.4">
      <c r="A646" s="4">
        <v>44284</v>
      </c>
      <c r="B646" s="1" t="s">
        <v>6226</v>
      </c>
      <c r="C646" s="1" t="s">
        <v>6231</v>
      </c>
      <c r="D646" s="4">
        <v>88</v>
      </c>
      <c r="E646" s="12" t="s">
        <v>7512</v>
      </c>
      <c r="G646" s="8" t="str">
        <f t="shared" si="0"/>
        <v>Cromer Station</v>
      </c>
      <c r="H646" s="1" t="s">
        <v>7513</v>
      </c>
      <c r="J646" s="9">
        <v>94300000000</v>
      </c>
      <c r="K646" s="10">
        <v>0.71458333333333335</v>
      </c>
      <c r="M646" s="1" t="s">
        <v>6233</v>
      </c>
      <c r="O646" s="9">
        <v>94300000000</v>
      </c>
      <c r="P646" s="4">
        <v>0</v>
      </c>
      <c r="Q646" s="4">
        <v>11</v>
      </c>
      <c r="R646" s="4">
        <v>4</v>
      </c>
      <c r="S646" s="11" t="b">
        <v>0</v>
      </c>
      <c r="T646" s="12" t="s">
        <v>7512</v>
      </c>
    </row>
    <row r="647" spans="1:20" ht="14.4">
      <c r="A647" s="4">
        <v>96122</v>
      </c>
      <c r="B647" s="1" t="s">
        <v>6226</v>
      </c>
      <c r="C647" s="1" t="s">
        <v>6231</v>
      </c>
      <c r="D647" s="4">
        <v>18</v>
      </c>
      <c r="E647" s="12" t="s">
        <v>7514</v>
      </c>
      <c r="G647" s="8" t="str">
        <f t="shared" si="0"/>
        <v>Recife Station</v>
      </c>
      <c r="H647" s="1" t="s">
        <v>7515</v>
      </c>
      <c r="J647" s="9">
        <v>40000000000</v>
      </c>
      <c r="K647" s="10">
        <v>0.64652777777777781</v>
      </c>
      <c r="M647" s="1" t="s">
        <v>6236</v>
      </c>
      <c r="O647" s="9">
        <v>40000000000</v>
      </c>
      <c r="P647" s="4">
        <v>1</v>
      </c>
      <c r="Q647" s="4">
        <v>12</v>
      </c>
      <c r="R647" s="4">
        <v>19</v>
      </c>
      <c r="S647" s="11" t="b">
        <v>1</v>
      </c>
      <c r="T647" s="12" t="s">
        <v>7514</v>
      </c>
    </row>
    <row r="648" spans="1:20" ht="14.4">
      <c r="A648" s="4">
        <v>54840</v>
      </c>
      <c r="B648" s="1" t="s">
        <v>6226</v>
      </c>
      <c r="C648" s="1" t="s">
        <v>6227</v>
      </c>
      <c r="D648" s="4">
        <v>68</v>
      </c>
      <c r="E648" s="12" t="s">
        <v>7516</v>
      </c>
      <c r="G648" s="8" t="str">
        <f t="shared" si="0"/>
        <v>Soissons Station</v>
      </c>
      <c r="H648" s="1" t="s">
        <v>7517</v>
      </c>
      <c r="J648" s="9">
        <v>19300000000</v>
      </c>
      <c r="K648" s="10">
        <v>0.98472222222222228</v>
      </c>
      <c r="M648" s="1" t="s">
        <v>6253</v>
      </c>
      <c r="O648" s="9">
        <v>19300000000</v>
      </c>
      <c r="P648" s="4">
        <v>2</v>
      </c>
      <c r="Q648" s="4">
        <v>3</v>
      </c>
      <c r="R648" s="4">
        <v>5</v>
      </c>
      <c r="S648" s="11" t="b">
        <v>0</v>
      </c>
      <c r="T648" s="12" t="s">
        <v>7516</v>
      </c>
    </row>
    <row r="649" spans="1:20" ht="14.4">
      <c r="A649" s="4">
        <v>79719</v>
      </c>
      <c r="B649" s="1" t="s">
        <v>6226</v>
      </c>
      <c r="C649" s="1" t="s">
        <v>6227</v>
      </c>
      <c r="D649" s="4">
        <v>64</v>
      </c>
      <c r="E649" s="12" t="s">
        <v>7518</v>
      </c>
      <c r="G649" s="8" t="str">
        <f t="shared" si="0"/>
        <v>WaÅ‚brzych Station</v>
      </c>
      <c r="H649" s="1" t="s">
        <v>7519</v>
      </c>
      <c r="J649" s="9">
        <v>56600000000</v>
      </c>
      <c r="K649" s="10">
        <v>0.23541666666666666</v>
      </c>
      <c r="M649" s="1" t="s">
        <v>6233</v>
      </c>
      <c r="O649" s="9">
        <v>56600000000</v>
      </c>
      <c r="P649" s="4">
        <v>0</v>
      </c>
      <c r="Q649" s="4">
        <v>12</v>
      </c>
      <c r="R649" s="4">
        <v>10</v>
      </c>
      <c r="S649" s="11" t="b">
        <v>1</v>
      </c>
      <c r="T649" s="12" t="s">
        <v>7518</v>
      </c>
    </row>
    <row r="650" spans="1:20" ht="14.4">
      <c r="A650" s="4">
        <v>88794</v>
      </c>
      <c r="B650" s="1" t="s">
        <v>6237</v>
      </c>
      <c r="C650" s="1" t="s">
        <v>6231</v>
      </c>
      <c r="D650" s="4">
        <v>35</v>
      </c>
      <c r="E650" s="12" t="s">
        <v>7520</v>
      </c>
      <c r="G650" s="8" t="str">
        <f t="shared" si="0"/>
        <v>Pereira Station</v>
      </c>
      <c r="H650" s="1" t="s">
        <v>7521</v>
      </c>
      <c r="J650" s="9">
        <v>55200000000</v>
      </c>
      <c r="K650" s="10">
        <v>0.7368055555555556</v>
      </c>
      <c r="M650" s="1" t="s">
        <v>6253</v>
      </c>
      <c r="O650" s="9">
        <v>55200000000</v>
      </c>
      <c r="P650" s="4">
        <v>1</v>
      </c>
      <c r="Q650" s="4">
        <v>16</v>
      </c>
      <c r="R650" s="4">
        <v>11</v>
      </c>
      <c r="S650" s="11" t="b">
        <v>1</v>
      </c>
      <c r="T650" s="12" t="s">
        <v>7520</v>
      </c>
    </row>
    <row r="651" spans="1:20" ht="14.4">
      <c r="A651" s="4">
        <v>81763</v>
      </c>
      <c r="B651" s="1" t="s">
        <v>6226</v>
      </c>
      <c r="C651" s="1" t="s">
        <v>6227</v>
      </c>
      <c r="D651" s="4">
        <v>63</v>
      </c>
      <c r="E651" s="12" t="s">
        <v>7522</v>
      </c>
      <c r="G651" s="8" t="str">
        <f t="shared" si="0"/>
        <v>Stalowa Wola Station</v>
      </c>
      <c r="H651" s="1" t="s">
        <v>7523</v>
      </c>
      <c r="J651" s="9">
        <v>85100000000</v>
      </c>
      <c r="K651" s="10">
        <v>0.15208333333333332</v>
      </c>
      <c r="M651" s="1" t="s">
        <v>6253</v>
      </c>
      <c r="O651" s="9">
        <v>85100000000</v>
      </c>
      <c r="P651" s="4">
        <v>1</v>
      </c>
      <c r="Q651" s="4">
        <v>8</v>
      </c>
      <c r="R651" s="4">
        <v>12</v>
      </c>
      <c r="S651" s="11" t="b">
        <v>0</v>
      </c>
      <c r="T651" s="12" t="s">
        <v>7522</v>
      </c>
    </row>
    <row r="652" spans="1:20" ht="14.4">
      <c r="A652" s="4">
        <v>97218</v>
      </c>
      <c r="B652" s="1" t="s">
        <v>6237</v>
      </c>
      <c r="C652" s="1" t="s">
        <v>6231</v>
      </c>
      <c r="D652" s="4">
        <v>26</v>
      </c>
      <c r="E652" s="12" t="s">
        <v>7524</v>
      </c>
      <c r="G652" s="8" t="str">
        <f t="shared" si="0"/>
        <v>Scunthorpe Station</v>
      </c>
      <c r="H652" s="1" t="s">
        <v>7525</v>
      </c>
      <c r="J652" s="9">
        <v>89700000000</v>
      </c>
      <c r="K652" s="10">
        <v>0.84722222222222221</v>
      </c>
      <c r="M652" s="1" t="s">
        <v>6233</v>
      </c>
      <c r="O652" s="9">
        <v>89700000000</v>
      </c>
      <c r="P652" s="4">
        <v>0</v>
      </c>
      <c r="Q652" s="4">
        <v>6</v>
      </c>
      <c r="R652" s="4">
        <v>17</v>
      </c>
      <c r="S652" s="11" t="b">
        <v>0</v>
      </c>
      <c r="T652" s="12" t="s">
        <v>7524</v>
      </c>
    </row>
    <row r="653" spans="1:20" ht="14.4">
      <c r="A653" s="4">
        <v>96803</v>
      </c>
      <c r="B653" s="1" t="s">
        <v>6226</v>
      </c>
      <c r="C653" s="1" t="s">
        <v>6227</v>
      </c>
      <c r="D653" s="4">
        <v>67</v>
      </c>
      <c r="E653" s="12" t="s">
        <v>7526</v>
      </c>
      <c r="G653" s="8" t="str">
        <f t="shared" si="0"/>
        <v>Eastbourne Station</v>
      </c>
      <c r="H653" s="1" t="s">
        <v>7527</v>
      </c>
      <c r="J653" s="9">
        <v>81500000000</v>
      </c>
      <c r="K653" s="10">
        <v>0.53333333333333333</v>
      </c>
      <c r="M653" s="1" t="s">
        <v>6236</v>
      </c>
      <c r="O653" s="9">
        <v>81500000000</v>
      </c>
      <c r="P653" s="4">
        <v>2</v>
      </c>
      <c r="Q653" s="4">
        <v>13</v>
      </c>
      <c r="R653" s="4">
        <v>3</v>
      </c>
      <c r="S653" s="11" t="b">
        <v>1</v>
      </c>
      <c r="T653" s="12" t="s">
        <v>7526</v>
      </c>
    </row>
    <row r="654" spans="1:20" ht="14.4">
      <c r="A654" s="4">
        <v>29112</v>
      </c>
      <c r="B654" s="1" t="s">
        <v>6237</v>
      </c>
      <c r="C654" s="1" t="s">
        <v>6231</v>
      </c>
      <c r="D654" s="4">
        <v>13</v>
      </c>
      <c r="E654" s="12" t="s">
        <v>7528</v>
      </c>
      <c r="G654" s="8" t="str">
        <f t="shared" si="0"/>
        <v>Tomohon Station</v>
      </c>
      <c r="H654" s="1" t="s">
        <v>7529</v>
      </c>
      <c r="J654" s="9">
        <v>24200000000</v>
      </c>
      <c r="K654" s="10">
        <v>0.7729166666666667</v>
      </c>
      <c r="M654" s="1" t="s">
        <v>6236</v>
      </c>
      <c r="O654" s="9">
        <v>24200000000</v>
      </c>
      <c r="P654" s="4">
        <v>1</v>
      </c>
      <c r="Q654" s="4">
        <v>11</v>
      </c>
      <c r="R654" s="4">
        <v>3</v>
      </c>
      <c r="S654" s="11" t="b">
        <v>0</v>
      </c>
      <c r="T654" s="12" t="s">
        <v>7528</v>
      </c>
    </row>
    <row r="655" spans="1:20" ht="14.4">
      <c r="A655" s="4">
        <v>76080</v>
      </c>
      <c r="B655" s="1" t="s">
        <v>6237</v>
      </c>
      <c r="C655" s="1" t="s">
        <v>6227</v>
      </c>
      <c r="D655" s="4">
        <v>50</v>
      </c>
      <c r="E655" s="12" t="s">
        <v>7530</v>
      </c>
      <c r="G655" s="8" t="str">
        <f t="shared" si="0"/>
        <v>Laon Station</v>
      </c>
      <c r="H655" s="1" t="s">
        <v>7531</v>
      </c>
      <c r="J655" s="9">
        <v>27300000000</v>
      </c>
      <c r="K655" s="10">
        <v>0.46805555555555556</v>
      </c>
      <c r="M655" s="1" t="s">
        <v>6253</v>
      </c>
      <c r="O655" s="9">
        <v>27300000000</v>
      </c>
      <c r="P655" s="4">
        <v>0</v>
      </c>
      <c r="Q655" s="4">
        <v>12</v>
      </c>
      <c r="R655" s="4">
        <v>7</v>
      </c>
      <c r="S655" s="11" t="b">
        <v>1</v>
      </c>
      <c r="T655" s="12" t="s">
        <v>7530</v>
      </c>
    </row>
    <row r="656" spans="1:20" ht="14.4">
      <c r="A656" s="4">
        <v>56942</v>
      </c>
      <c r="B656" s="1" t="s">
        <v>6226</v>
      </c>
      <c r="C656" s="1" t="s">
        <v>6231</v>
      </c>
      <c r="D656" s="4">
        <v>50</v>
      </c>
      <c r="E656" s="12" t="s">
        <v>7532</v>
      </c>
      <c r="G656" s="8" t="str">
        <f t="shared" si="0"/>
        <v>Potenza Station</v>
      </c>
      <c r="H656" s="1" t="s">
        <v>7533</v>
      </c>
      <c r="J656" s="9">
        <v>53000000000</v>
      </c>
      <c r="K656" s="10">
        <v>0.27986111111111112</v>
      </c>
      <c r="M656" s="1" t="s">
        <v>6236</v>
      </c>
      <c r="O656" s="9">
        <v>53000000000</v>
      </c>
      <c r="P656" s="4">
        <v>1</v>
      </c>
      <c r="Q656" s="4">
        <v>18</v>
      </c>
      <c r="R656" s="4">
        <v>13</v>
      </c>
      <c r="S656" s="11" t="b">
        <v>0</v>
      </c>
      <c r="T656" s="12" t="s">
        <v>7532</v>
      </c>
    </row>
    <row r="657" spans="1:20" ht="14.4">
      <c r="A657" s="4">
        <v>45342</v>
      </c>
      <c r="B657" s="1" t="s">
        <v>6226</v>
      </c>
      <c r="C657" s="1" t="s">
        <v>6231</v>
      </c>
      <c r="D657" s="4">
        <v>31</v>
      </c>
      <c r="E657" s="12" t="s">
        <v>7534</v>
      </c>
      <c r="G657" s="8" t="str">
        <f t="shared" si="0"/>
        <v>Dutse Station</v>
      </c>
      <c r="H657" s="1" t="s">
        <v>7535</v>
      </c>
      <c r="J657" s="9">
        <v>39100000000</v>
      </c>
      <c r="K657" s="10">
        <v>0.54305555555555551</v>
      </c>
      <c r="M657" s="1" t="s">
        <v>6230</v>
      </c>
      <c r="O657" s="9">
        <v>39100000000</v>
      </c>
      <c r="P657" s="4">
        <v>1</v>
      </c>
      <c r="Q657" s="4">
        <v>16</v>
      </c>
      <c r="R657" s="4">
        <v>6</v>
      </c>
      <c r="S657" s="11" t="b">
        <v>1</v>
      </c>
      <c r="T657" s="12" t="s">
        <v>7534</v>
      </c>
    </row>
    <row r="658" spans="1:20" ht="14.4">
      <c r="A658" s="4">
        <v>85462</v>
      </c>
      <c r="B658" s="1" t="s">
        <v>6226</v>
      </c>
      <c r="C658" s="1" t="s">
        <v>6231</v>
      </c>
      <c r="D658" s="4">
        <v>79</v>
      </c>
      <c r="E658" s="12" t="s">
        <v>7536</v>
      </c>
      <c r="G658" s="8" t="str">
        <f t="shared" si="0"/>
        <v>San Marcos Station</v>
      </c>
      <c r="H658" s="1" t="s">
        <v>7537</v>
      </c>
      <c r="J658" s="9">
        <v>82900000000</v>
      </c>
      <c r="K658" s="10">
        <v>0.61736111111111114</v>
      </c>
      <c r="M658" s="1" t="s">
        <v>6230</v>
      </c>
      <c r="O658" s="9">
        <v>82900000000</v>
      </c>
      <c r="P658" s="4">
        <v>0</v>
      </c>
      <c r="Q658" s="4">
        <v>12</v>
      </c>
      <c r="R658" s="4">
        <v>19</v>
      </c>
      <c r="S658" s="11" t="b">
        <v>0</v>
      </c>
      <c r="T658" s="12" t="s">
        <v>7536</v>
      </c>
    </row>
    <row r="659" spans="1:20" ht="14.4">
      <c r="A659" s="4">
        <v>94817</v>
      </c>
      <c r="B659" s="1" t="s">
        <v>6237</v>
      </c>
      <c r="C659" s="1" t="s">
        <v>6227</v>
      </c>
      <c r="D659" s="4">
        <v>63</v>
      </c>
      <c r="E659" s="12" t="s">
        <v>7538</v>
      </c>
      <c r="G659" s="8" t="str">
        <f t="shared" si="0"/>
        <v>Rae-Edzo Station</v>
      </c>
      <c r="H659" s="1" t="s">
        <v>7539</v>
      </c>
      <c r="J659" s="9">
        <v>82000000000</v>
      </c>
      <c r="K659" s="10">
        <v>0.69166666666666665</v>
      </c>
      <c r="M659" s="1" t="s">
        <v>6236</v>
      </c>
      <c r="O659" s="9">
        <v>82000000000</v>
      </c>
      <c r="P659" s="4">
        <v>0</v>
      </c>
      <c r="Q659" s="4">
        <v>9</v>
      </c>
      <c r="R659" s="4">
        <v>8</v>
      </c>
      <c r="S659" s="11" t="b">
        <v>1</v>
      </c>
      <c r="T659" s="12" t="s">
        <v>7538</v>
      </c>
    </row>
    <row r="660" spans="1:20" ht="14.4">
      <c r="A660" s="4">
        <v>73307</v>
      </c>
      <c r="B660" s="1" t="s">
        <v>6237</v>
      </c>
      <c r="C660" s="1" t="s">
        <v>6231</v>
      </c>
      <c r="D660" s="4">
        <v>86</v>
      </c>
      <c r="E660" s="12" t="s">
        <v>7540</v>
      </c>
      <c r="G660" s="8" t="str">
        <f t="shared" si="0"/>
        <v>Henan Station</v>
      </c>
      <c r="H660" s="1" t="s">
        <v>7541</v>
      </c>
      <c r="J660" s="9">
        <v>21300000000</v>
      </c>
      <c r="K660" s="10">
        <v>0.61319444444444449</v>
      </c>
      <c r="M660" s="1" t="s">
        <v>6236</v>
      </c>
      <c r="O660" s="9">
        <v>21300000000</v>
      </c>
      <c r="P660" s="4">
        <v>1</v>
      </c>
      <c r="Q660" s="4">
        <v>3</v>
      </c>
      <c r="R660" s="4">
        <v>3</v>
      </c>
      <c r="S660" s="11" t="b">
        <v>1</v>
      </c>
      <c r="T660" s="12" t="s">
        <v>7540</v>
      </c>
    </row>
    <row r="661" spans="1:20" ht="14.4">
      <c r="A661" s="4">
        <v>50772</v>
      </c>
      <c r="B661" s="1" t="s">
        <v>6237</v>
      </c>
      <c r="C661" s="1" t="s">
        <v>6231</v>
      </c>
      <c r="D661" s="4">
        <v>44</v>
      </c>
      <c r="E661" s="12" t="s">
        <v>7542</v>
      </c>
      <c r="G661" s="8" t="str">
        <f t="shared" si="0"/>
        <v>Caxias do Sul Station</v>
      </c>
      <c r="H661" s="1" t="s">
        <v>7543</v>
      </c>
      <c r="J661" s="9">
        <v>41300000000</v>
      </c>
      <c r="K661" s="10">
        <v>0.65208333333333335</v>
      </c>
      <c r="M661" s="1" t="s">
        <v>6230</v>
      </c>
      <c r="O661" s="9">
        <v>41300000000</v>
      </c>
      <c r="P661" s="4">
        <v>2</v>
      </c>
      <c r="Q661" s="4">
        <v>3</v>
      </c>
      <c r="R661" s="4">
        <v>6</v>
      </c>
      <c r="S661" s="11" t="b">
        <v>1</v>
      </c>
      <c r="T661" s="12" t="s">
        <v>7542</v>
      </c>
    </row>
    <row r="662" spans="1:20" ht="14.4">
      <c r="A662" s="4">
        <v>73089</v>
      </c>
      <c r="B662" s="1" t="s">
        <v>6226</v>
      </c>
      <c r="C662" s="1" t="s">
        <v>6231</v>
      </c>
      <c r="D662" s="4">
        <v>92</v>
      </c>
      <c r="E662" s="12" t="s">
        <v>7544</v>
      </c>
      <c r="G662" s="8" t="str">
        <f t="shared" si="0"/>
        <v>Bremerhaven Station</v>
      </c>
      <c r="H662" s="1" t="s">
        <v>7545</v>
      </c>
      <c r="J662" s="9">
        <v>81500000000</v>
      </c>
      <c r="K662" s="10">
        <v>0.43680555555555556</v>
      </c>
      <c r="M662" s="1" t="s">
        <v>6236</v>
      </c>
      <c r="O662" s="9">
        <v>81500000000</v>
      </c>
      <c r="P662" s="4">
        <v>2</v>
      </c>
      <c r="Q662" s="4">
        <v>12</v>
      </c>
      <c r="R662" s="4">
        <v>14</v>
      </c>
      <c r="S662" s="11" t="b">
        <v>1</v>
      </c>
      <c r="T662" s="12" t="s">
        <v>7544</v>
      </c>
    </row>
    <row r="663" spans="1:20" ht="14.4">
      <c r="A663" s="4">
        <v>45581</v>
      </c>
      <c r="B663" s="1" t="s">
        <v>6237</v>
      </c>
      <c r="C663" s="1" t="s">
        <v>6227</v>
      </c>
      <c r="D663" s="4">
        <v>61</v>
      </c>
      <c r="E663" s="12" t="s">
        <v>7546</v>
      </c>
      <c r="G663" s="8" t="str">
        <f t="shared" si="0"/>
        <v>Bourges Station</v>
      </c>
      <c r="H663" s="1" t="s">
        <v>7547</v>
      </c>
      <c r="J663" s="9">
        <v>84300000000</v>
      </c>
      <c r="K663" s="10">
        <v>0.51388888888888884</v>
      </c>
      <c r="M663" s="1" t="s">
        <v>6236</v>
      </c>
      <c r="O663" s="9">
        <v>84300000000</v>
      </c>
      <c r="P663" s="4">
        <v>0</v>
      </c>
      <c r="Q663" s="4">
        <v>17</v>
      </c>
      <c r="R663" s="4">
        <v>18</v>
      </c>
      <c r="S663" s="11" t="b">
        <v>0</v>
      </c>
      <c r="T663" s="12" t="s">
        <v>7546</v>
      </c>
    </row>
    <row r="664" spans="1:20" ht="14.4">
      <c r="A664" s="4">
        <v>65277</v>
      </c>
      <c r="B664" s="1" t="s">
        <v>6237</v>
      </c>
      <c r="C664" s="1" t="s">
        <v>6231</v>
      </c>
      <c r="D664" s="4">
        <v>84</v>
      </c>
      <c r="E664" s="12" t="s">
        <v>7548</v>
      </c>
      <c r="G664" s="8" t="str">
        <f t="shared" si="0"/>
        <v>Burgos Station</v>
      </c>
      <c r="H664" s="1" t="s">
        <v>7549</v>
      </c>
      <c r="J664" s="9">
        <v>74700000000</v>
      </c>
      <c r="K664" s="10">
        <v>0.23749999999999999</v>
      </c>
      <c r="M664" s="1" t="s">
        <v>6253</v>
      </c>
      <c r="O664" s="9">
        <v>74700000000</v>
      </c>
      <c r="P664" s="4">
        <v>1</v>
      </c>
      <c r="Q664" s="4">
        <v>16</v>
      </c>
      <c r="R664" s="4">
        <v>7</v>
      </c>
      <c r="S664" s="11" t="b">
        <v>1</v>
      </c>
      <c r="T664" s="12" t="s">
        <v>7548</v>
      </c>
    </row>
    <row r="665" spans="1:20" ht="14.4">
      <c r="A665" s="4">
        <v>61480</v>
      </c>
      <c r="B665" s="1" t="s">
        <v>6237</v>
      </c>
      <c r="C665" s="1" t="s">
        <v>6227</v>
      </c>
      <c r="D665" s="4">
        <v>56</v>
      </c>
      <c r="E665" s="12" t="s">
        <v>7550</v>
      </c>
      <c r="G665" s="8" t="str">
        <f t="shared" si="0"/>
        <v>Fairbanks Station</v>
      </c>
      <c r="H665" s="1" t="s">
        <v>7551</v>
      </c>
      <c r="J665" s="9">
        <v>52400000000</v>
      </c>
      <c r="K665" s="10">
        <v>0.77708333333333335</v>
      </c>
      <c r="M665" s="1" t="s">
        <v>6233</v>
      </c>
      <c r="O665" s="9">
        <v>52400000000</v>
      </c>
      <c r="P665" s="4">
        <v>1</v>
      </c>
      <c r="Q665" s="4">
        <v>18</v>
      </c>
      <c r="R665" s="4">
        <v>3</v>
      </c>
      <c r="S665" s="11" t="b">
        <v>1</v>
      </c>
      <c r="T665" s="12" t="s">
        <v>7550</v>
      </c>
    </row>
    <row r="666" spans="1:20" ht="14.4">
      <c r="A666" s="4">
        <v>71077</v>
      </c>
      <c r="B666" s="1" t="s">
        <v>6226</v>
      </c>
      <c r="C666" s="1" t="s">
        <v>6227</v>
      </c>
      <c r="D666" s="4">
        <v>29</v>
      </c>
      <c r="E666" s="12" t="s">
        <v>7552</v>
      </c>
      <c r="G666" s="8" t="str">
        <f t="shared" si="0"/>
        <v>Piura Station</v>
      </c>
      <c r="H666" s="1" t="s">
        <v>7553</v>
      </c>
      <c r="J666" s="9">
        <v>30400000000</v>
      </c>
      <c r="K666" s="10">
        <v>0.43958333333333333</v>
      </c>
      <c r="M666" s="1" t="s">
        <v>6253</v>
      </c>
      <c r="O666" s="9">
        <v>30400000000</v>
      </c>
      <c r="P666" s="4">
        <v>0</v>
      </c>
      <c r="Q666" s="4">
        <v>6</v>
      </c>
      <c r="R666" s="4">
        <v>16</v>
      </c>
      <c r="S666" s="11" t="b">
        <v>0</v>
      </c>
      <c r="T666" s="12" t="s">
        <v>7552</v>
      </c>
    </row>
    <row r="667" spans="1:20" ht="14.4">
      <c r="A667" s="4">
        <v>75874</v>
      </c>
      <c r="B667" s="1" t="s">
        <v>6226</v>
      </c>
      <c r="C667" s="1" t="s">
        <v>6231</v>
      </c>
      <c r="D667" s="4">
        <v>16</v>
      </c>
      <c r="E667" s="12" t="s">
        <v>7554</v>
      </c>
      <c r="G667" s="8" t="str">
        <f t="shared" si="0"/>
        <v>Tame Station</v>
      </c>
      <c r="H667" s="1" t="s">
        <v>7555</v>
      </c>
      <c r="J667" s="9">
        <v>32500000000</v>
      </c>
      <c r="K667" s="10">
        <v>0.59930555555555554</v>
      </c>
      <c r="M667" s="1" t="s">
        <v>6236</v>
      </c>
      <c r="O667" s="9">
        <v>32500000000</v>
      </c>
      <c r="P667" s="4">
        <v>0</v>
      </c>
      <c r="Q667" s="4">
        <v>5</v>
      </c>
      <c r="R667" s="4">
        <v>2</v>
      </c>
      <c r="S667" s="11" t="b">
        <v>0</v>
      </c>
      <c r="T667" s="12" t="s">
        <v>7554</v>
      </c>
    </row>
    <row r="668" spans="1:20" ht="14.4">
      <c r="A668" s="4">
        <v>35737</v>
      </c>
      <c r="B668" s="1" t="s">
        <v>6226</v>
      </c>
      <c r="C668" s="1" t="s">
        <v>6231</v>
      </c>
      <c r="D668" s="4">
        <v>75</v>
      </c>
      <c r="E668" s="12" t="s">
        <v>7556</v>
      </c>
      <c r="G668" s="8" t="str">
        <f t="shared" si="0"/>
        <v>Parral Station</v>
      </c>
      <c r="H668" s="1" t="s">
        <v>7557</v>
      </c>
      <c r="J668" s="9">
        <v>91900000000</v>
      </c>
      <c r="K668" s="10">
        <v>0.29305555555555557</v>
      </c>
      <c r="M668" s="1" t="s">
        <v>6236</v>
      </c>
      <c r="O668" s="9">
        <v>91900000000</v>
      </c>
      <c r="P668" s="4">
        <v>0</v>
      </c>
      <c r="Q668" s="4">
        <v>2</v>
      </c>
      <c r="R668" s="4">
        <v>18</v>
      </c>
      <c r="S668" s="11" t="b">
        <v>1</v>
      </c>
      <c r="T668" s="12" t="s">
        <v>7556</v>
      </c>
    </row>
    <row r="669" spans="1:20" ht="14.4">
      <c r="A669" s="4">
        <v>98744</v>
      </c>
      <c r="B669" s="1" t="s">
        <v>6226</v>
      </c>
      <c r="C669" s="1" t="s">
        <v>6227</v>
      </c>
      <c r="D669" s="4">
        <v>72</v>
      </c>
      <c r="E669" s="12" t="s">
        <v>7558</v>
      </c>
      <c r="G669" s="8" t="str">
        <f t="shared" si="0"/>
        <v>Tierra Amarilla Station</v>
      </c>
      <c r="H669" s="1" t="s">
        <v>7559</v>
      </c>
      <c r="J669" s="9">
        <v>35000000000</v>
      </c>
      <c r="K669" s="10">
        <v>4.2361111111111113E-2</v>
      </c>
      <c r="M669" s="1" t="s">
        <v>6236</v>
      </c>
      <c r="O669" s="9">
        <v>35000000000</v>
      </c>
      <c r="P669" s="4">
        <v>0</v>
      </c>
      <c r="Q669" s="4">
        <v>2</v>
      </c>
      <c r="R669" s="4">
        <v>1</v>
      </c>
      <c r="S669" s="11" t="b">
        <v>1</v>
      </c>
      <c r="T669" s="12" t="s">
        <v>7558</v>
      </c>
    </row>
    <row r="670" spans="1:20" ht="14.4">
      <c r="A670" s="4">
        <v>68002</v>
      </c>
      <c r="B670" s="1" t="s">
        <v>6237</v>
      </c>
      <c r="C670" s="1" t="s">
        <v>6227</v>
      </c>
      <c r="D670" s="4">
        <v>46</v>
      </c>
      <c r="E670" s="12" t="s">
        <v>7560</v>
      </c>
      <c r="G670" s="8" t="str">
        <f t="shared" si="0"/>
        <v>Saumur Station</v>
      </c>
      <c r="H670" s="1" t="s">
        <v>7561</v>
      </c>
      <c r="J670" s="9">
        <v>4450000000</v>
      </c>
      <c r="K670" s="10">
        <v>0.89444444444444449</v>
      </c>
      <c r="M670" s="1" t="s">
        <v>6253</v>
      </c>
      <c r="O670" s="9">
        <v>4450000000</v>
      </c>
      <c r="P670" s="4">
        <v>1</v>
      </c>
      <c r="Q670" s="4">
        <v>10</v>
      </c>
      <c r="R670" s="4">
        <v>2</v>
      </c>
      <c r="S670" s="11" t="b">
        <v>0</v>
      </c>
      <c r="T670" s="12" t="s">
        <v>7560</v>
      </c>
    </row>
    <row r="671" spans="1:20" ht="14.4">
      <c r="A671" s="4">
        <v>61318</v>
      </c>
      <c r="B671" s="1" t="s">
        <v>6226</v>
      </c>
      <c r="C671" s="1" t="s">
        <v>6231</v>
      </c>
      <c r="D671" s="4">
        <v>93</v>
      </c>
      <c r="E671" s="12" t="s">
        <v>7562</v>
      </c>
      <c r="G671" s="8" t="str">
        <f t="shared" si="0"/>
        <v>Oldenburg Station</v>
      </c>
      <c r="H671" s="1" t="s">
        <v>7563</v>
      </c>
      <c r="J671" s="9">
        <v>15200000000</v>
      </c>
      <c r="K671" s="10">
        <v>0.87361111111111112</v>
      </c>
      <c r="M671" s="1" t="s">
        <v>6250</v>
      </c>
      <c r="O671" s="9">
        <v>15200000000</v>
      </c>
      <c r="P671" s="4">
        <v>1</v>
      </c>
      <c r="Q671" s="4">
        <v>11</v>
      </c>
      <c r="R671" s="4">
        <v>11</v>
      </c>
      <c r="S671" s="11" t="b">
        <v>0</v>
      </c>
      <c r="T671" s="12" t="s">
        <v>7562</v>
      </c>
    </row>
    <row r="672" spans="1:20" ht="14.4">
      <c r="A672" s="4">
        <v>90856</v>
      </c>
      <c r="B672" s="1" t="s">
        <v>6237</v>
      </c>
      <c r="C672" s="1" t="s">
        <v>6231</v>
      </c>
      <c r="D672" s="4">
        <v>18</v>
      </c>
      <c r="E672" s="12" t="s">
        <v>7564</v>
      </c>
      <c r="G672" s="8" t="str">
        <f t="shared" si="0"/>
        <v>Enns Station</v>
      </c>
      <c r="H672" s="1" t="s">
        <v>7565</v>
      </c>
      <c r="J672" s="9">
        <v>43700000000</v>
      </c>
      <c r="K672" s="10">
        <v>0.87222222222222223</v>
      </c>
      <c r="M672" s="1" t="s">
        <v>6253</v>
      </c>
      <c r="O672" s="9">
        <v>43700000000</v>
      </c>
      <c r="P672" s="4">
        <v>1</v>
      </c>
      <c r="Q672" s="4">
        <v>1</v>
      </c>
      <c r="R672" s="4">
        <v>8</v>
      </c>
      <c r="S672" s="11" t="b">
        <v>0</v>
      </c>
      <c r="T672" s="12" t="s">
        <v>7564</v>
      </c>
    </row>
    <row r="673" spans="1:20" ht="14.4">
      <c r="A673" s="4">
        <v>63277</v>
      </c>
      <c r="B673" s="1" t="s">
        <v>6226</v>
      </c>
      <c r="C673" s="1" t="s">
        <v>6231</v>
      </c>
      <c r="D673" s="4">
        <v>25</v>
      </c>
      <c r="E673" s="12" t="s">
        <v>7566</v>
      </c>
      <c r="G673" s="8" t="str">
        <f t="shared" si="0"/>
        <v>Langholm Station</v>
      </c>
      <c r="H673" s="1" t="s">
        <v>7567</v>
      </c>
      <c r="J673" s="9">
        <v>46600000000</v>
      </c>
      <c r="K673" s="10">
        <v>0.49027777777777776</v>
      </c>
      <c r="M673" s="1" t="s">
        <v>6250</v>
      </c>
      <c r="O673" s="9">
        <v>46600000000</v>
      </c>
      <c r="P673" s="4">
        <v>1</v>
      </c>
      <c r="Q673" s="4">
        <v>10</v>
      </c>
      <c r="R673" s="4">
        <v>9</v>
      </c>
      <c r="S673" s="11" t="b">
        <v>0</v>
      </c>
      <c r="T673" s="12" t="s">
        <v>7566</v>
      </c>
    </row>
    <row r="674" spans="1:20" ht="14.4">
      <c r="A674" s="4">
        <v>93299</v>
      </c>
      <c r="B674" s="1" t="s">
        <v>6237</v>
      </c>
      <c r="C674" s="1" t="s">
        <v>6227</v>
      </c>
      <c r="D674" s="4">
        <v>13</v>
      </c>
      <c r="E674" s="12" t="s">
        <v>7568</v>
      </c>
      <c r="G674" s="8" t="str">
        <f t="shared" si="0"/>
        <v>Haveli Station</v>
      </c>
      <c r="H674" s="1" t="s">
        <v>7569</v>
      </c>
      <c r="J674" s="9">
        <v>97900000000</v>
      </c>
      <c r="K674" s="10">
        <v>0.21527777777777779</v>
      </c>
      <c r="M674" s="1" t="s">
        <v>6236</v>
      </c>
      <c r="O674" s="9">
        <v>97900000000</v>
      </c>
      <c r="P674" s="4">
        <v>0</v>
      </c>
      <c r="Q674" s="4">
        <v>0</v>
      </c>
      <c r="R674" s="4">
        <v>10</v>
      </c>
      <c r="S674" s="11" t="b">
        <v>1</v>
      </c>
      <c r="T674" s="12" t="s">
        <v>7568</v>
      </c>
    </row>
    <row r="675" spans="1:20" ht="14.4">
      <c r="A675" s="4">
        <v>21124</v>
      </c>
      <c r="B675" s="1" t="s">
        <v>6226</v>
      </c>
      <c r="C675" s="1" t="s">
        <v>6227</v>
      </c>
      <c r="D675" s="4">
        <v>12</v>
      </c>
      <c r="E675" s="12" t="s">
        <v>7570</v>
      </c>
      <c r="G675" s="8" t="str">
        <f t="shared" si="0"/>
        <v>Cantalupo in Sabina Station</v>
      </c>
      <c r="H675" s="1" t="s">
        <v>7571</v>
      </c>
      <c r="J675" s="9">
        <v>25400000000</v>
      </c>
      <c r="K675" s="10">
        <v>0.88611111111111107</v>
      </c>
      <c r="M675" s="1" t="s">
        <v>6236</v>
      </c>
      <c r="O675" s="9">
        <v>25400000000</v>
      </c>
      <c r="P675" s="4">
        <v>1</v>
      </c>
      <c r="Q675" s="4">
        <v>14</v>
      </c>
      <c r="R675" s="4">
        <v>8</v>
      </c>
      <c r="S675" s="11" t="b">
        <v>1</v>
      </c>
      <c r="T675" s="12" t="s">
        <v>7570</v>
      </c>
    </row>
    <row r="676" spans="1:20" ht="14.4">
      <c r="A676" s="4">
        <v>63003</v>
      </c>
      <c r="B676" s="1" t="s">
        <v>6237</v>
      </c>
      <c r="C676" s="1" t="s">
        <v>6231</v>
      </c>
      <c r="D676" s="4">
        <v>21</v>
      </c>
      <c r="E676" s="12" t="s">
        <v>7572</v>
      </c>
      <c r="G676" s="8" t="str">
        <f t="shared" si="0"/>
        <v>Wanaka Station</v>
      </c>
      <c r="H676" s="1" t="s">
        <v>7573</v>
      </c>
      <c r="J676" s="9">
        <v>35600000000</v>
      </c>
      <c r="K676" s="10">
        <v>0.71666666666666667</v>
      </c>
      <c r="M676" s="1" t="s">
        <v>6230</v>
      </c>
      <c r="O676" s="9">
        <v>35600000000</v>
      </c>
      <c r="P676" s="4">
        <v>0</v>
      </c>
      <c r="Q676" s="4">
        <v>3</v>
      </c>
      <c r="R676" s="4">
        <v>8</v>
      </c>
      <c r="S676" s="11" t="b">
        <v>0</v>
      </c>
      <c r="T676" s="12" t="s">
        <v>7572</v>
      </c>
    </row>
    <row r="677" spans="1:20" ht="14.4">
      <c r="A677" s="4">
        <v>2268</v>
      </c>
      <c r="B677" s="1" t="s">
        <v>6237</v>
      </c>
      <c r="C677" s="1" t="s">
        <v>6231</v>
      </c>
      <c r="D677" s="4">
        <v>68</v>
      </c>
      <c r="E677" s="12" t="s">
        <v>7574</v>
      </c>
      <c r="G677" s="8" t="str">
        <f t="shared" si="0"/>
        <v>Emmen Station</v>
      </c>
      <c r="H677" s="1" t="s">
        <v>7575</v>
      </c>
      <c r="J677" s="9">
        <v>92400000000</v>
      </c>
      <c r="K677" s="10">
        <v>0.88055555555555554</v>
      </c>
      <c r="M677" s="1" t="s">
        <v>6250</v>
      </c>
      <c r="O677" s="9">
        <v>92400000000</v>
      </c>
      <c r="P677" s="4">
        <v>1</v>
      </c>
      <c r="Q677" s="4">
        <v>5</v>
      </c>
      <c r="R677" s="4">
        <v>20</v>
      </c>
      <c r="S677" s="11" t="b">
        <v>0</v>
      </c>
      <c r="T677" s="12" t="s">
        <v>7574</v>
      </c>
    </row>
    <row r="678" spans="1:20" ht="14.4">
      <c r="A678" s="4">
        <v>11487</v>
      </c>
      <c r="B678" s="1" t="s">
        <v>6237</v>
      </c>
      <c r="C678" s="1" t="s">
        <v>6231</v>
      </c>
      <c r="D678" s="4">
        <v>77</v>
      </c>
      <c r="E678" s="12" t="s">
        <v>7576</v>
      </c>
      <c r="G678" s="8" t="str">
        <f t="shared" si="0"/>
        <v>Saint-DiÃ©-des-Vosges Station</v>
      </c>
      <c r="H678" s="1" t="s">
        <v>7577</v>
      </c>
      <c r="J678" s="9">
        <v>54100000000</v>
      </c>
      <c r="K678" s="10">
        <v>0.20624999999999999</v>
      </c>
      <c r="M678" s="1" t="s">
        <v>6250</v>
      </c>
      <c r="O678" s="9">
        <v>54100000000</v>
      </c>
      <c r="P678" s="4">
        <v>0</v>
      </c>
      <c r="Q678" s="4">
        <v>12</v>
      </c>
      <c r="R678" s="4">
        <v>13</v>
      </c>
      <c r="S678" s="11" t="b">
        <v>1</v>
      </c>
      <c r="T678" s="12" t="s">
        <v>7576</v>
      </c>
    </row>
    <row r="679" spans="1:20" ht="14.4">
      <c r="A679" s="4">
        <v>23843</v>
      </c>
      <c r="B679" s="1" t="s">
        <v>6237</v>
      </c>
      <c r="C679" s="1" t="s">
        <v>6227</v>
      </c>
      <c r="D679" s="4">
        <v>94</v>
      </c>
      <c r="E679" s="12" t="s">
        <v>7578</v>
      </c>
      <c r="G679" s="8" t="str">
        <f t="shared" si="0"/>
        <v>Corozal Station</v>
      </c>
      <c r="H679" s="1" t="s">
        <v>7579</v>
      </c>
      <c r="J679" s="9">
        <v>18300000000</v>
      </c>
      <c r="K679" s="10">
        <v>0.37569444444444444</v>
      </c>
      <c r="M679" s="1" t="s">
        <v>6236</v>
      </c>
      <c r="O679" s="9">
        <v>18300000000</v>
      </c>
      <c r="P679" s="4">
        <v>0</v>
      </c>
      <c r="Q679" s="4">
        <v>19</v>
      </c>
      <c r="R679" s="4">
        <v>0</v>
      </c>
      <c r="S679" s="11" t="b">
        <v>1</v>
      </c>
      <c r="T679" s="12" t="s">
        <v>7578</v>
      </c>
    </row>
    <row r="680" spans="1:20" ht="14.4">
      <c r="A680" s="4">
        <v>39125</v>
      </c>
      <c r="B680" s="1" t="s">
        <v>6237</v>
      </c>
      <c r="C680" s="1" t="s">
        <v>6227</v>
      </c>
      <c r="D680" s="4">
        <v>54</v>
      </c>
      <c r="E680" s="12" t="s">
        <v>7580</v>
      </c>
      <c r="G680" s="8" t="str">
        <f t="shared" si="0"/>
        <v>Jilin Station</v>
      </c>
      <c r="H680" s="1" t="s">
        <v>7581</v>
      </c>
      <c r="J680" s="9">
        <v>20500000000</v>
      </c>
      <c r="K680" s="10">
        <v>0.1763888888888889</v>
      </c>
      <c r="M680" s="1" t="s">
        <v>6230</v>
      </c>
      <c r="O680" s="9">
        <v>20500000000</v>
      </c>
      <c r="P680" s="4">
        <v>1</v>
      </c>
      <c r="Q680" s="4">
        <v>10</v>
      </c>
      <c r="R680" s="4">
        <v>10</v>
      </c>
      <c r="S680" s="11" t="b">
        <v>0</v>
      </c>
      <c r="T680" s="12" t="s">
        <v>7580</v>
      </c>
    </row>
    <row r="681" spans="1:20" ht="14.4">
      <c r="A681" s="4">
        <v>16593</v>
      </c>
      <c r="B681" s="1" t="s">
        <v>6226</v>
      </c>
      <c r="C681" s="1" t="s">
        <v>6231</v>
      </c>
      <c r="D681" s="4">
        <v>88</v>
      </c>
      <c r="E681" s="12" t="s">
        <v>7582</v>
      </c>
      <c r="G681" s="8" t="str">
        <f t="shared" si="0"/>
        <v>Kinross Station</v>
      </c>
      <c r="H681" s="1" t="s">
        <v>7583</v>
      </c>
      <c r="J681" s="9">
        <v>32800000000</v>
      </c>
      <c r="K681" s="10">
        <v>9.3055555555555558E-2</v>
      </c>
      <c r="M681" s="1" t="s">
        <v>6236</v>
      </c>
      <c r="O681" s="9">
        <v>32800000000</v>
      </c>
      <c r="P681" s="4">
        <v>0</v>
      </c>
      <c r="Q681" s="4">
        <v>11</v>
      </c>
      <c r="R681" s="4">
        <v>16</v>
      </c>
      <c r="S681" s="11" t="b">
        <v>0</v>
      </c>
      <c r="T681" s="12" t="s">
        <v>7582</v>
      </c>
    </row>
    <row r="682" spans="1:20" ht="14.4">
      <c r="A682" s="4">
        <v>75992</v>
      </c>
      <c r="B682" s="1" t="s">
        <v>6237</v>
      </c>
      <c r="C682" s="1" t="s">
        <v>6227</v>
      </c>
      <c r="D682" s="4">
        <v>99</v>
      </c>
      <c r="E682" s="12" t="s">
        <v>7584</v>
      </c>
      <c r="G682" s="8" t="str">
        <f t="shared" si="0"/>
        <v>Puntarenas Station</v>
      </c>
      <c r="H682" s="1" t="s">
        <v>7585</v>
      </c>
      <c r="J682" s="9">
        <v>39000000000</v>
      </c>
      <c r="K682" s="10">
        <v>0.34583333333333333</v>
      </c>
      <c r="M682" s="1" t="s">
        <v>6253</v>
      </c>
      <c r="O682" s="9">
        <v>39000000000</v>
      </c>
      <c r="P682" s="4">
        <v>0</v>
      </c>
      <c r="Q682" s="4">
        <v>1</v>
      </c>
      <c r="R682" s="4">
        <v>2</v>
      </c>
      <c r="S682" s="11" t="b">
        <v>1</v>
      </c>
      <c r="T682" s="12" t="s">
        <v>7584</v>
      </c>
    </row>
    <row r="683" spans="1:20" ht="14.4">
      <c r="A683" s="4">
        <v>68622</v>
      </c>
      <c r="B683" s="1" t="s">
        <v>6237</v>
      </c>
      <c r="C683" s="1" t="s">
        <v>6227</v>
      </c>
      <c r="D683" s="4">
        <v>52</v>
      </c>
      <c r="E683" s="12" t="s">
        <v>7586</v>
      </c>
      <c r="G683" s="8" t="str">
        <f t="shared" si="0"/>
        <v>Battagram Station</v>
      </c>
      <c r="H683" s="1" t="s">
        <v>7587</v>
      </c>
      <c r="J683" s="9">
        <v>76000000000</v>
      </c>
      <c r="K683" s="10">
        <v>0.75069444444444444</v>
      </c>
      <c r="M683" s="1" t="s">
        <v>6233</v>
      </c>
      <c r="O683" s="9">
        <v>76000000000</v>
      </c>
      <c r="P683" s="4">
        <v>2</v>
      </c>
      <c r="Q683" s="4">
        <v>14</v>
      </c>
      <c r="R683" s="4">
        <v>17</v>
      </c>
      <c r="S683" s="11" t="b">
        <v>0</v>
      </c>
      <c r="T683" s="12" t="s">
        <v>7586</v>
      </c>
    </row>
    <row r="684" spans="1:20" ht="14.4">
      <c r="A684" s="4">
        <v>95927</v>
      </c>
      <c r="B684" s="1" t="s">
        <v>6226</v>
      </c>
      <c r="C684" s="1" t="s">
        <v>6227</v>
      </c>
      <c r="D684" s="4">
        <v>77</v>
      </c>
      <c r="E684" s="12" t="s">
        <v>7588</v>
      </c>
      <c r="G684" s="8" t="str">
        <f t="shared" si="0"/>
        <v>Traiskirchen Station</v>
      </c>
      <c r="H684" s="1" t="s">
        <v>7589</v>
      </c>
      <c r="J684" s="9">
        <v>29200000000</v>
      </c>
      <c r="K684" s="10">
        <v>0.86527777777777781</v>
      </c>
      <c r="M684" s="1" t="s">
        <v>6253</v>
      </c>
      <c r="O684" s="9">
        <v>29200000000</v>
      </c>
      <c r="P684" s="4">
        <v>2</v>
      </c>
      <c r="Q684" s="4">
        <v>17</v>
      </c>
      <c r="R684" s="4">
        <v>5</v>
      </c>
      <c r="S684" s="11" t="b">
        <v>0</v>
      </c>
      <c r="T684" s="12" t="s">
        <v>7588</v>
      </c>
    </row>
    <row r="685" spans="1:20" ht="14.4">
      <c r="A685" s="4">
        <v>19026</v>
      </c>
      <c r="B685" s="1" t="s">
        <v>6226</v>
      </c>
      <c r="C685" s="1" t="s">
        <v>6231</v>
      </c>
      <c r="D685" s="4">
        <v>28</v>
      </c>
      <c r="E685" s="12" t="s">
        <v>7590</v>
      </c>
      <c r="G685" s="8" t="str">
        <f t="shared" si="0"/>
        <v>Itzehoe Station</v>
      </c>
      <c r="H685" s="1" t="s">
        <v>7591</v>
      </c>
      <c r="J685" s="9">
        <v>95500000000</v>
      </c>
      <c r="K685" s="10">
        <v>0.88611111111111107</v>
      </c>
      <c r="M685" s="1" t="s">
        <v>6233</v>
      </c>
      <c r="O685" s="9">
        <v>95500000000</v>
      </c>
      <c r="P685" s="4">
        <v>2</v>
      </c>
      <c r="Q685" s="4">
        <v>1</v>
      </c>
      <c r="R685" s="4">
        <v>14</v>
      </c>
      <c r="S685" s="11" t="b">
        <v>0</v>
      </c>
      <c r="T685" s="12" t="s">
        <v>7590</v>
      </c>
    </row>
    <row r="686" spans="1:20" ht="14.4">
      <c r="A686" s="4">
        <v>3530</v>
      </c>
      <c r="B686" s="1" t="s">
        <v>6226</v>
      </c>
      <c r="C686" s="1" t="s">
        <v>6227</v>
      </c>
      <c r="D686" s="4">
        <v>37</v>
      </c>
      <c r="E686" s="12" t="s">
        <v>7592</v>
      </c>
      <c r="G686" s="8" t="str">
        <f t="shared" si="0"/>
        <v>Schweinfurt Station</v>
      </c>
      <c r="H686" s="1" t="s">
        <v>7593</v>
      </c>
      <c r="J686" s="9">
        <v>87400000000</v>
      </c>
      <c r="K686" s="10">
        <v>0.53263888888888888</v>
      </c>
      <c r="M686" s="1" t="s">
        <v>6250</v>
      </c>
      <c r="O686" s="9">
        <v>87400000000</v>
      </c>
      <c r="P686" s="4">
        <v>1</v>
      </c>
      <c r="Q686" s="4">
        <v>2</v>
      </c>
      <c r="R686" s="4">
        <v>17</v>
      </c>
      <c r="S686" s="11" t="b">
        <v>0</v>
      </c>
      <c r="T686" s="12" t="s">
        <v>7592</v>
      </c>
    </row>
    <row r="687" spans="1:20" ht="14.4">
      <c r="A687" s="4">
        <v>25134</v>
      </c>
      <c r="B687" s="1" t="s">
        <v>6237</v>
      </c>
      <c r="C687" s="1" t="s">
        <v>6231</v>
      </c>
      <c r="D687" s="4">
        <v>43</v>
      </c>
      <c r="E687" s="12" t="s">
        <v>7594</v>
      </c>
      <c r="G687" s="8" t="str">
        <f t="shared" si="0"/>
        <v>Liaoning Station</v>
      </c>
      <c r="H687" s="1" t="s">
        <v>7595</v>
      </c>
      <c r="J687" s="9">
        <v>5940000000</v>
      </c>
      <c r="K687" s="10">
        <v>0.74652777777777779</v>
      </c>
      <c r="M687" s="1" t="s">
        <v>6236</v>
      </c>
      <c r="O687" s="9">
        <v>5940000000</v>
      </c>
      <c r="P687" s="4">
        <v>0</v>
      </c>
      <c r="Q687" s="4">
        <v>10</v>
      </c>
      <c r="R687" s="4">
        <v>14</v>
      </c>
      <c r="S687" s="11" t="b">
        <v>0</v>
      </c>
      <c r="T687" s="12" t="s">
        <v>7594</v>
      </c>
    </row>
    <row r="688" spans="1:20" ht="14.4">
      <c r="A688" s="4">
        <v>64942</v>
      </c>
      <c r="B688" s="1" t="s">
        <v>6237</v>
      </c>
      <c r="C688" s="1" t="s">
        <v>6227</v>
      </c>
      <c r="D688" s="4">
        <v>60</v>
      </c>
      <c r="E688" s="12" t="s">
        <v>7596</v>
      </c>
      <c r="G688" s="8" t="str">
        <f t="shared" si="0"/>
        <v>SahagÃºn Station</v>
      </c>
      <c r="H688" s="1" t="s">
        <v>7597</v>
      </c>
      <c r="J688" s="9">
        <v>54800000000</v>
      </c>
      <c r="K688" s="10">
        <v>0.82013888888888886</v>
      </c>
      <c r="M688" s="1" t="s">
        <v>6253</v>
      </c>
      <c r="O688" s="9">
        <v>54800000000</v>
      </c>
      <c r="P688" s="4">
        <v>0</v>
      </c>
      <c r="Q688" s="4">
        <v>19</v>
      </c>
      <c r="R688" s="4">
        <v>17</v>
      </c>
      <c r="S688" s="11" t="b">
        <v>1</v>
      </c>
      <c r="T688" s="12" t="s">
        <v>7596</v>
      </c>
    </row>
    <row r="689" spans="1:20" ht="14.4">
      <c r="A689" s="4">
        <v>16092</v>
      </c>
      <c r="B689" s="1" t="s">
        <v>6226</v>
      </c>
      <c r="C689" s="1" t="s">
        <v>6231</v>
      </c>
      <c r="D689" s="4">
        <v>36</v>
      </c>
      <c r="E689" s="12" t="s">
        <v>7598</v>
      </c>
      <c r="G689" s="8" t="str">
        <f t="shared" si="0"/>
        <v>KitzbÃ¼hel Station</v>
      </c>
      <c r="H689" s="1" t="s">
        <v>7599</v>
      </c>
      <c r="J689" s="9">
        <v>50200000000</v>
      </c>
      <c r="K689" s="10">
        <v>0.93263888888888891</v>
      </c>
      <c r="M689" s="1" t="s">
        <v>6233</v>
      </c>
      <c r="O689" s="9">
        <v>50200000000</v>
      </c>
      <c r="P689" s="4">
        <v>0</v>
      </c>
      <c r="Q689" s="4">
        <v>7</v>
      </c>
      <c r="R689" s="4">
        <v>6</v>
      </c>
      <c r="S689" s="11" t="b">
        <v>1</v>
      </c>
      <c r="T689" s="12" t="s">
        <v>7598</v>
      </c>
    </row>
    <row r="690" spans="1:20" ht="14.4">
      <c r="A690" s="4">
        <v>13226</v>
      </c>
      <c r="B690" s="1" t="s">
        <v>6237</v>
      </c>
      <c r="C690" s="1" t="s">
        <v>6227</v>
      </c>
      <c r="D690" s="4">
        <v>98</v>
      </c>
      <c r="E690" s="12" t="s">
        <v>7600</v>
      </c>
      <c r="G690" s="8" t="str">
        <f t="shared" si="0"/>
        <v>Katsina Station</v>
      </c>
      <c r="H690" s="1" t="s">
        <v>7601</v>
      </c>
      <c r="J690" s="9">
        <v>64000000000</v>
      </c>
      <c r="K690" s="10">
        <v>0.9916666666666667</v>
      </c>
      <c r="M690" s="1" t="s">
        <v>6233</v>
      </c>
      <c r="O690" s="9">
        <v>64000000000</v>
      </c>
      <c r="P690" s="4">
        <v>1</v>
      </c>
      <c r="Q690" s="4">
        <v>4</v>
      </c>
      <c r="R690" s="4">
        <v>14</v>
      </c>
      <c r="S690" s="11" t="b">
        <v>0</v>
      </c>
      <c r="T690" s="12" t="s">
        <v>7600</v>
      </c>
    </row>
    <row r="691" spans="1:20" ht="14.4">
      <c r="A691" s="4">
        <v>1698</v>
      </c>
      <c r="B691" s="1" t="s">
        <v>6237</v>
      </c>
      <c r="C691" s="1" t="s">
        <v>6231</v>
      </c>
      <c r="D691" s="4">
        <v>74</v>
      </c>
      <c r="E691" s="12" t="s">
        <v>7602</v>
      </c>
      <c r="G691" s="8" t="str">
        <f t="shared" si="0"/>
        <v>Illkirch-Graffenstaden Station</v>
      </c>
      <c r="H691" s="1" t="s">
        <v>7603</v>
      </c>
      <c r="J691" s="9">
        <v>3240000000</v>
      </c>
      <c r="K691" s="10">
        <v>0.37847222222222221</v>
      </c>
      <c r="M691" s="1" t="s">
        <v>6233</v>
      </c>
      <c r="O691" s="9">
        <v>3240000000</v>
      </c>
      <c r="P691" s="4">
        <v>2</v>
      </c>
      <c r="Q691" s="4">
        <v>10</v>
      </c>
      <c r="R691" s="4">
        <v>16</v>
      </c>
      <c r="S691" s="11" t="b">
        <v>1</v>
      </c>
      <c r="T691" s="12" t="s">
        <v>7602</v>
      </c>
    </row>
    <row r="692" spans="1:20" ht="14.4">
      <c r="A692" s="4">
        <v>73773</v>
      </c>
      <c r="B692" s="1" t="s">
        <v>6226</v>
      </c>
      <c r="C692" s="1" t="s">
        <v>6231</v>
      </c>
      <c r="D692" s="4">
        <v>41</v>
      </c>
      <c r="E692" s="12" t="s">
        <v>7604</v>
      </c>
      <c r="G692" s="8" t="str">
        <f t="shared" si="0"/>
        <v>San Mauro Marchesato Station</v>
      </c>
      <c r="H692" s="1" t="s">
        <v>7605</v>
      </c>
      <c r="J692" s="9">
        <v>68300000000</v>
      </c>
      <c r="K692" s="10">
        <v>0.66805555555555551</v>
      </c>
      <c r="M692" s="1" t="s">
        <v>6250</v>
      </c>
      <c r="O692" s="9">
        <v>68300000000</v>
      </c>
      <c r="P692" s="4">
        <v>1</v>
      </c>
      <c r="Q692" s="4">
        <v>10</v>
      </c>
      <c r="R692" s="4">
        <v>16</v>
      </c>
      <c r="S692" s="11" t="b">
        <v>1</v>
      </c>
      <c r="T692" s="12" t="s">
        <v>7604</v>
      </c>
    </row>
    <row r="693" spans="1:20" ht="14.4">
      <c r="A693" s="4">
        <v>35609</v>
      </c>
      <c r="B693" s="1" t="s">
        <v>6226</v>
      </c>
      <c r="C693" s="1" t="s">
        <v>6231</v>
      </c>
      <c r="D693" s="4">
        <v>33</v>
      </c>
      <c r="E693" s="12" t="s">
        <v>7606</v>
      </c>
      <c r="G693" s="8" t="str">
        <f t="shared" si="0"/>
        <v>Mexico City Station</v>
      </c>
      <c r="H693" s="1" t="s">
        <v>7607</v>
      </c>
      <c r="J693" s="9">
        <v>46500000000</v>
      </c>
      <c r="K693" s="10">
        <v>0.12291666666666666</v>
      </c>
      <c r="M693" s="1" t="s">
        <v>6230</v>
      </c>
      <c r="O693" s="9">
        <v>46500000000</v>
      </c>
      <c r="P693" s="4">
        <v>2</v>
      </c>
      <c r="Q693" s="4">
        <v>15</v>
      </c>
      <c r="R693" s="4">
        <v>1</v>
      </c>
      <c r="S693" s="11" t="b">
        <v>1</v>
      </c>
      <c r="T693" s="12" t="s">
        <v>7606</v>
      </c>
    </row>
    <row r="694" spans="1:20" ht="14.4">
      <c r="A694" s="4">
        <v>85758</v>
      </c>
      <c r="B694" s="1" t="s">
        <v>6226</v>
      </c>
      <c r="C694" s="1" t="s">
        <v>6227</v>
      </c>
      <c r="D694" s="4">
        <v>35</v>
      </c>
      <c r="E694" s="12" t="s">
        <v>7608</v>
      </c>
      <c r="G694" s="8" t="str">
        <f t="shared" si="0"/>
        <v>Niort Station</v>
      </c>
      <c r="H694" s="1" t="s">
        <v>7609</v>
      </c>
      <c r="J694" s="9">
        <v>17000000000</v>
      </c>
      <c r="K694" s="10">
        <v>0.87777777777777777</v>
      </c>
      <c r="M694" s="1" t="s">
        <v>6233</v>
      </c>
      <c r="O694" s="9">
        <v>17000000000</v>
      </c>
      <c r="P694" s="4">
        <v>2</v>
      </c>
      <c r="Q694" s="4">
        <v>7</v>
      </c>
      <c r="R694" s="4">
        <v>13</v>
      </c>
      <c r="S694" s="11" t="b">
        <v>1</v>
      </c>
      <c r="T694" s="12" t="s">
        <v>7608</v>
      </c>
    </row>
    <row r="695" spans="1:20" ht="14.4">
      <c r="A695" s="4">
        <v>91342</v>
      </c>
      <c r="B695" s="1" t="s">
        <v>6237</v>
      </c>
      <c r="C695" s="1" t="s">
        <v>6231</v>
      </c>
      <c r="D695" s="4">
        <v>52</v>
      </c>
      <c r="E695" s="12" t="s">
        <v>7610</v>
      </c>
      <c r="G695" s="8" t="str">
        <f t="shared" si="0"/>
        <v>Ä°mamoÄŸlu Station</v>
      </c>
      <c r="H695" s="1" t="s">
        <v>7611</v>
      </c>
      <c r="J695" s="9">
        <v>53100000000</v>
      </c>
      <c r="K695" s="10">
        <v>0.21041666666666667</v>
      </c>
      <c r="M695" s="1" t="s">
        <v>6250</v>
      </c>
      <c r="O695" s="9">
        <v>53100000000</v>
      </c>
      <c r="P695" s="4">
        <v>1</v>
      </c>
      <c r="Q695" s="4">
        <v>10</v>
      </c>
      <c r="R695" s="4">
        <v>6</v>
      </c>
      <c r="S695" s="11" t="b">
        <v>0</v>
      </c>
      <c r="T695" s="12" t="s">
        <v>7610</v>
      </c>
    </row>
    <row r="696" spans="1:20" ht="14.4">
      <c r="A696" s="4">
        <v>33106</v>
      </c>
      <c r="B696" s="1" t="s">
        <v>6237</v>
      </c>
      <c r="C696" s="1" t="s">
        <v>6231</v>
      </c>
      <c r="D696" s="4">
        <v>11</v>
      </c>
      <c r="E696" s="12" t="s">
        <v>7612</v>
      </c>
      <c r="G696" s="8" t="str">
        <f t="shared" si="0"/>
        <v>Lakki Marwat Station</v>
      </c>
      <c r="H696" s="1" t="s">
        <v>7613</v>
      </c>
      <c r="J696" s="9">
        <v>90700000000</v>
      </c>
      <c r="K696" s="10">
        <v>0.62986111111111109</v>
      </c>
      <c r="M696" s="1" t="s">
        <v>6233</v>
      </c>
      <c r="O696" s="9">
        <v>90700000000</v>
      </c>
      <c r="P696" s="4">
        <v>0</v>
      </c>
      <c r="Q696" s="4">
        <v>18</v>
      </c>
      <c r="R696" s="4">
        <v>1</v>
      </c>
      <c r="S696" s="11" t="b">
        <v>1</v>
      </c>
      <c r="T696" s="12" t="s">
        <v>7612</v>
      </c>
    </row>
    <row r="697" spans="1:20" ht="14.4">
      <c r="A697" s="4">
        <v>42954</v>
      </c>
      <c r="B697" s="1" t="s">
        <v>6226</v>
      </c>
      <c r="C697" s="1" t="s">
        <v>6227</v>
      </c>
      <c r="D697" s="4">
        <v>22</v>
      </c>
      <c r="E697" s="12" t="s">
        <v>7614</v>
      </c>
      <c r="G697" s="8" t="str">
        <f t="shared" si="0"/>
        <v>KÃ¶ln Station</v>
      </c>
      <c r="H697" s="1" t="s">
        <v>7615</v>
      </c>
      <c r="J697" s="9">
        <v>35300000000</v>
      </c>
      <c r="K697" s="10">
        <v>0.48888888888888887</v>
      </c>
      <c r="M697" s="1" t="s">
        <v>6236</v>
      </c>
      <c r="O697" s="9">
        <v>35300000000</v>
      </c>
      <c r="P697" s="4">
        <v>0</v>
      </c>
      <c r="Q697" s="4">
        <v>14</v>
      </c>
      <c r="R697" s="4">
        <v>17</v>
      </c>
      <c r="S697" s="11" t="b">
        <v>0</v>
      </c>
      <c r="T697" s="12" t="s">
        <v>7614</v>
      </c>
    </row>
    <row r="698" spans="1:20" ht="14.4">
      <c r="A698" s="4">
        <v>26183</v>
      </c>
      <c r="B698" s="1" t="s">
        <v>6237</v>
      </c>
      <c r="C698" s="1" t="s">
        <v>6231</v>
      </c>
      <c r="D698" s="4">
        <v>72</v>
      </c>
      <c r="E698" s="12" t="s">
        <v>7616</v>
      </c>
      <c r="G698" s="8" t="str">
        <f t="shared" si="0"/>
        <v>Beijing Station</v>
      </c>
      <c r="H698" s="1" t="s">
        <v>7617</v>
      </c>
      <c r="J698" s="9">
        <v>87500000000</v>
      </c>
      <c r="K698" s="10">
        <v>0.15069444444444444</v>
      </c>
      <c r="M698" s="1" t="s">
        <v>6236</v>
      </c>
      <c r="O698" s="9">
        <v>87500000000</v>
      </c>
      <c r="P698" s="4">
        <v>0</v>
      </c>
      <c r="Q698" s="4">
        <v>19</v>
      </c>
      <c r="R698" s="4">
        <v>18</v>
      </c>
      <c r="S698" s="11" t="b">
        <v>1</v>
      </c>
      <c r="T698" s="12" t="s">
        <v>7616</v>
      </c>
    </row>
    <row r="699" spans="1:20" ht="14.4">
      <c r="A699" s="4">
        <v>6239</v>
      </c>
      <c r="B699" s="1" t="s">
        <v>6237</v>
      </c>
      <c r="C699" s="1" t="s">
        <v>6227</v>
      </c>
      <c r="D699" s="4">
        <v>54</v>
      </c>
      <c r="E699" s="12" t="s">
        <v>7618</v>
      </c>
      <c r="G699" s="8" t="str">
        <f t="shared" si="0"/>
        <v>Upplands VÃ¤sby Station</v>
      </c>
      <c r="H699" s="1" t="s">
        <v>7619</v>
      </c>
      <c r="J699" s="9">
        <v>57900000000</v>
      </c>
      <c r="K699" s="10">
        <v>0.46527777777777779</v>
      </c>
      <c r="M699" s="1" t="s">
        <v>6233</v>
      </c>
      <c r="O699" s="9">
        <v>57900000000</v>
      </c>
      <c r="P699" s="4">
        <v>1</v>
      </c>
      <c r="Q699" s="4">
        <v>17</v>
      </c>
      <c r="R699" s="4">
        <v>2</v>
      </c>
      <c r="S699" s="11" t="b">
        <v>0</v>
      </c>
      <c r="T699" s="12" t="s">
        <v>7618</v>
      </c>
    </row>
    <row r="700" spans="1:20" ht="14.4">
      <c r="A700" s="4">
        <v>40600</v>
      </c>
      <c r="B700" s="1" t="s">
        <v>6237</v>
      </c>
      <c r="C700" s="1" t="s">
        <v>6231</v>
      </c>
      <c r="D700" s="4">
        <v>25</v>
      </c>
      <c r="E700" s="12" t="s">
        <v>7620</v>
      </c>
      <c r="G700" s="8" t="str">
        <f t="shared" si="0"/>
        <v>MauÃ¡ Station</v>
      </c>
      <c r="H700" s="1" t="s">
        <v>7621</v>
      </c>
      <c r="J700" s="9">
        <v>57700000000</v>
      </c>
      <c r="K700" s="10">
        <v>6.5972222222222224E-2</v>
      </c>
      <c r="M700" s="1" t="s">
        <v>6236</v>
      </c>
      <c r="O700" s="9">
        <v>57700000000</v>
      </c>
      <c r="P700" s="4">
        <v>1</v>
      </c>
      <c r="Q700" s="4">
        <v>16</v>
      </c>
      <c r="R700" s="4">
        <v>11</v>
      </c>
      <c r="S700" s="11" t="b">
        <v>0</v>
      </c>
      <c r="T700" s="12" t="s">
        <v>7620</v>
      </c>
    </row>
    <row r="701" spans="1:20" ht="14.4">
      <c r="A701" s="4">
        <v>94347</v>
      </c>
      <c r="B701" s="1" t="s">
        <v>6237</v>
      </c>
      <c r="C701" s="1" t="s">
        <v>6231</v>
      </c>
      <c r="D701" s="4">
        <v>34</v>
      </c>
      <c r="E701" s="12" t="s">
        <v>7622</v>
      </c>
      <c r="G701" s="8" t="str">
        <f t="shared" si="0"/>
        <v>Äá»“ng Há»›i Station</v>
      </c>
      <c r="H701" s="1" t="s">
        <v>7623</v>
      </c>
      <c r="J701" s="9">
        <v>55900000000</v>
      </c>
      <c r="K701" s="10">
        <v>0.32708333333333334</v>
      </c>
      <c r="M701" s="1" t="s">
        <v>6253</v>
      </c>
      <c r="O701" s="9">
        <v>55900000000</v>
      </c>
      <c r="P701" s="4">
        <v>1</v>
      </c>
      <c r="Q701" s="4">
        <v>13</v>
      </c>
      <c r="R701" s="4">
        <v>19</v>
      </c>
      <c r="S701" s="11" t="b">
        <v>0</v>
      </c>
      <c r="T701" s="12" t="s">
        <v>7622</v>
      </c>
    </row>
    <row r="702" spans="1:20" ht="14.4">
      <c r="A702" s="4">
        <v>28251</v>
      </c>
      <c r="B702" s="1" t="s">
        <v>6226</v>
      </c>
      <c r="C702" s="1" t="s">
        <v>6231</v>
      </c>
      <c r="D702" s="4">
        <v>58</v>
      </c>
      <c r="E702" s="12" t="s">
        <v>7624</v>
      </c>
      <c r="G702" s="8" t="str">
        <f t="shared" si="0"/>
        <v>Watford Station</v>
      </c>
      <c r="H702" s="1" t="s">
        <v>7625</v>
      </c>
      <c r="J702" s="9">
        <v>76200000000</v>
      </c>
      <c r="K702" s="10">
        <v>0.31111111111111112</v>
      </c>
      <c r="M702" s="1" t="s">
        <v>6253</v>
      </c>
      <c r="O702" s="9">
        <v>76200000000</v>
      </c>
      <c r="P702" s="4">
        <v>1</v>
      </c>
      <c r="Q702" s="4">
        <v>16</v>
      </c>
      <c r="R702" s="4">
        <v>6</v>
      </c>
      <c r="S702" s="11" t="b">
        <v>1</v>
      </c>
      <c r="T702" s="12" t="s">
        <v>7624</v>
      </c>
    </row>
    <row r="703" spans="1:20" ht="14.4">
      <c r="A703" s="4">
        <v>76370</v>
      </c>
      <c r="B703" s="1" t="s">
        <v>6226</v>
      </c>
      <c r="C703" s="1" t="s">
        <v>6231</v>
      </c>
      <c r="D703" s="4">
        <v>34</v>
      </c>
      <c r="E703" s="12" t="s">
        <v>7626</v>
      </c>
      <c r="G703" s="8" t="str">
        <f t="shared" si="0"/>
        <v>Uikhoven Station</v>
      </c>
      <c r="H703" s="1" t="s">
        <v>7627</v>
      </c>
      <c r="J703" s="9">
        <v>10900000000</v>
      </c>
      <c r="K703" s="10">
        <v>0.90555555555555556</v>
      </c>
      <c r="M703" s="1" t="s">
        <v>6233</v>
      </c>
      <c r="O703" s="9">
        <v>10900000000</v>
      </c>
      <c r="P703" s="4">
        <v>1</v>
      </c>
      <c r="Q703" s="4">
        <v>10</v>
      </c>
      <c r="R703" s="4">
        <v>17</v>
      </c>
      <c r="S703" s="11" t="b">
        <v>0</v>
      </c>
      <c r="T703" s="12" t="s">
        <v>7626</v>
      </c>
    </row>
    <row r="704" spans="1:20" ht="14.4">
      <c r="A704" s="4">
        <v>85889</v>
      </c>
      <c r="B704" s="1" t="s">
        <v>6237</v>
      </c>
      <c r="C704" s="1" t="s">
        <v>6227</v>
      </c>
      <c r="D704" s="4">
        <v>40</v>
      </c>
      <c r="E704" s="12" t="s">
        <v>7628</v>
      </c>
      <c r="G704" s="8" t="str">
        <f t="shared" si="0"/>
        <v>Argyle Station</v>
      </c>
      <c r="H704" s="1" t="s">
        <v>7629</v>
      </c>
      <c r="J704" s="9">
        <v>3430000000</v>
      </c>
      <c r="K704" s="10">
        <v>0.40763888888888888</v>
      </c>
      <c r="M704" s="1" t="s">
        <v>6253</v>
      </c>
      <c r="O704" s="9">
        <v>3430000000</v>
      </c>
      <c r="P704" s="4">
        <v>0</v>
      </c>
      <c r="Q704" s="4">
        <v>18</v>
      </c>
      <c r="R704" s="4">
        <v>9</v>
      </c>
      <c r="S704" s="11" t="b">
        <v>1</v>
      </c>
      <c r="T704" s="12" t="s">
        <v>7628</v>
      </c>
    </row>
    <row r="705" spans="1:20" ht="14.4">
      <c r="A705" s="4">
        <v>49795</v>
      </c>
      <c r="B705" s="1" t="s">
        <v>6226</v>
      </c>
      <c r="C705" s="1" t="s">
        <v>6231</v>
      </c>
      <c r="D705" s="4">
        <v>77</v>
      </c>
      <c r="E705" s="12" t="s">
        <v>7630</v>
      </c>
      <c r="G705" s="8" t="str">
        <f t="shared" si="0"/>
        <v>Siracusa Station</v>
      </c>
      <c r="H705" s="1" t="s">
        <v>7631</v>
      </c>
      <c r="J705" s="9">
        <v>15800000000</v>
      </c>
      <c r="K705" s="10">
        <v>0.53541666666666665</v>
      </c>
      <c r="M705" s="1" t="s">
        <v>6253</v>
      </c>
      <c r="O705" s="9">
        <v>15800000000</v>
      </c>
      <c r="P705" s="4">
        <v>0</v>
      </c>
      <c r="Q705" s="4">
        <v>2</v>
      </c>
      <c r="R705" s="4">
        <v>7</v>
      </c>
      <c r="S705" s="11" t="b">
        <v>0</v>
      </c>
      <c r="T705" s="12" t="s">
        <v>7630</v>
      </c>
    </row>
    <row r="706" spans="1:20" ht="14.4">
      <c r="A706" s="4">
        <v>11789</v>
      </c>
      <c r="B706" s="1" t="s">
        <v>6237</v>
      </c>
      <c r="C706" s="1" t="s">
        <v>6231</v>
      </c>
      <c r="D706" s="4">
        <v>41</v>
      </c>
      <c r="E706" s="12" t="s">
        <v>7632</v>
      </c>
      <c r="G706" s="8" t="str">
        <f t="shared" si="0"/>
        <v>Frankston Station</v>
      </c>
      <c r="H706" s="1" t="s">
        <v>7633</v>
      </c>
      <c r="J706" s="9">
        <v>42900000000</v>
      </c>
      <c r="K706" s="10">
        <v>0.3611111111111111</v>
      </c>
      <c r="M706" s="1" t="s">
        <v>6253</v>
      </c>
      <c r="O706" s="9">
        <v>42900000000</v>
      </c>
      <c r="P706" s="4">
        <v>0</v>
      </c>
      <c r="Q706" s="4">
        <v>9</v>
      </c>
      <c r="R706" s="4">
        <v>12</v>
      </c>
      <c r="S706" s="11" t="b">
        <v>1</v>
      </c>
      <c r="T706" s="12" t="s">
        <v>7632</v>
      </c>
    </row>
    <row r="707" spans="1:20" ht="14.4">
      <c r="A707" s="4">
        <v>19237</v>
      </c>
      <c r="B707" s="1" t="s">
        <v>6226</v>
      </c>
      <c r="C707" s="1" t="s">
        <v>6231</v>
      </c>
      <c r="D707" s="4">
        <v>75</v>
      </c>
      <c r="E707" s="12" t="s">
        <v>7634</v>
      </c>
      <c r="G707" s="8" t="str">
        <f t="shared" si="0"/>
        <v>Stockholm Station</v>
      </c>
      <c r="H707" s="1" t="s">
        <v>7635</v>
      </c>
      <c r="J707" s="9">
        <v>68400000000</v>
      </c>
      <c r="K707" s="10">
        <v>0.2673611111111111</v>
      </c>
      <c r="M707" s="1" t="s">
        <v>6250</v>
      </c>
      <c r="O707" s="9">
        <v>68400000000</v>
      </c>
      <c r="P707" s="4">
        <v>1</v>
      </c>
      <c r="Q707" s="4">
        <v>11</v>
      </c>
      <c r="R707" s="4">
        <v>4</v>
      </c>
      <c r="S707" s="11" t="b">
        <v>1</v>
      </c>
      <c r="T707" s="12" t="s">
        <v>7634</v>
      </c>
    </row>
    <row r="708" spans="1:20" ht="14.4">
      <c r="A708" s="4">
        <v>36905</v>
      </c>
      <c r="B708" s="1" t="s">
        <v>6237</v>
      </c>
      <c r="C708" s="1" t="s">
        <v>6227</v>
      </c>
      <c r="D708" s="4">
        <v>47</v>
      </c>
      <c r="E708" s="12" t="s">
        <v>7636</v>
      </c>
      <c r="G708" s="8" t="str">
        <f t="shared" si="0"/>
        <v>Mokpo Station</v>
      </c>
      <c r="H708" s="1" t="s">
        <v>7637</v>
      </c>
      <c r="J708" s="9">
        <v>76400000000</v>
      </c>
      <c r="K708" s="10">
        <v>0.92500000000000004</v>
      </c>
      <c r="M708" s="1" t="s">
        <v>6250</v>
      </c>
      <c r="O708" s="9">
        <v>76400000000</v>
      </c>
      <c r="P708" s="4">
        <v>2</v>
      </c>
      <c r="Q708" s="4">
        <v>8</v>
      </c>
      <c r="R708" s="4">
        <v>16</v>
      </c>
      <c r="S708" s="11" t="b">
        <v>0</v>
      </c>
      <c r="T708" s="12" t="s">
        <v>7636</v>
      </c>
    </row>
    <row r="709" spans="1:20" ht="14.4">
      <c r="A709" s="4">
        <v>86183</v>
      </c>
      <c r="B709" s="1" t="s">
        <v>6226</v>
      </c>
      <c r="C709" s="1" t="s">
        <v>6231</v>
      </c>
      <c r="D709" s="4">
        <v>45</v>
      </c>
      <c r="E709" s="12" t="s">
        <v>7638</v>
      </c>
      <c r="G709" s="8" t="str">
        <f t="shared" si="0"/>
        <v>CheÅ‚m Station</v>
      </c>
      <c r="H709" s="1" t="s">
        <v>7639</v>
      </c>
      <c r="J709" s="9">
        <v>23000000000</v>
      </c>
      <c r="K709" s="10">
        <v>0.14166666666666666</v>
      </c>
      <c r="M709" s="1" t="s">
        <v>6250</v>
      </c>
      <c r="O709" s="9">
        <v>23000000000</v>
      </c>
      <c r="P709" s="4">
        <v>1</v>
      </c>
      <c r="Q709" s="4">
        <v>2</v>
      </c>
      <c r="R709" s="4">
        <v>19</v>
      </c>
      <c r="S709" s="11" t="b">
        <v>0</v>
      </c>
      <c r="T709" s="12" t="s">
        <v>7638</v>
      </c>
    </row>
    <row r="710" spans="1:20" ht="14.4">
      <c r="A710" s="4">
        <v>64000</v>
      </c>
      <c r="B710" s="1" t="s">
        <v>6237</v>
      </c>
      <c r="C710" s="1" t="s">
        <v>6227</v>
      </c>
      <c r="D710" s="4">
        <v>85</v>
      </c>
      <c r="E710" s="12" t="s">
        <v>7640</v>
      </c>
      <c r="G710" s="8" t="str">
        <f t="shared" si="0"/>
        <v>ParanaguÃ¡ Station</v>
      </c>
      <c r="H710" s="1" t="s">
        <v>7641</v>
      </c>
      <c r="J710" s="9">
        <v>50300000000</v>
      </c>
      <c r="K710" s="10">
        <v>0.8520833333333333</v>
      </c>
      <c r="M710" s="1" t="s">
        <v>6233</v>
      </c>
      <c r="O710" s="9">
        <v>50300000000</v>
      </c>
      <c r="P710" s="4">
        <v>1</v>
      </c>
      <c r="Q710" s="4">
        <v>6</v>
      </c>
      <c r="R710" s="4">
        <v>13</v>
      </c>
      <c r="S710" s="11" t="b">
        <v>0</v>
      </c>
      <c r="T710" s="12" t="s">
        <v>7640</v>
      </c>
    </row>
    <row r="711" spans="1:20" ht="14.4">
      <c r="A711" s="4">
        <v>14323</v>
      </c>
      <c r="B711" s="1" t="s">
        <v>6237</v>
      </c>
      <c r="C711" s="1" t="s">
        <v>6227</v>
      </c>
      <c r="D711" s="4">
        <v>56</v>
      </c>
      <c r="E711" s="12" t="s">
        <v>7642</v>
      </c>
      <c r="G711" s="8" t="str">
        <f t="shared" si="0"/>
        <v>Te Awamutu Station</v>
      </c>
      <c r="H711" s="1" t="s">
        <v>7643</v>
      </c>
      <c r="J711" s="9">
        <v>8450000000</v>
      </c>
      <c r="K711" s="10">
        <v>0.11388888888888889</v>
      </c>
      <c r="M711" s="1" t="s">
        <v>6233</v>
      </c>
      <c r="O711" s="9">
        <v>8450000000</v>
      </c>
      <c r="P711" s="4">
        <v>1</v>
      </c>
      <c r="Q711" s="4">
        <v>3</v>
      </c>
      <c r="R711" s="4">
        <v>15</v>
      </c>
      <c r="S711" s="11" t="b">
        <v>0</v>
      </c>
      <c r="T711" s="12" t="s">
        <v>7642</v>
      </c>
    </row>
    <row r="712" spans="1:20" ht="14.4">
      <c r="A712" s="4">
        <v>86151</v>
      </c>
      <c r="B712" s="1" t="s">
        <v>6226</v>
      </c>
      <c r="C712" s="1" t="s">
        <v>6231</v>
      </c>
      <c r="D712" s="4">
        <v>15</v>
      </c>
      <c r="E712" s="12" t="s">
        <v>7644</v>
      </c>
      <c r="G712" s="8" t="str">
        <f t="shared" si="0"/>
        <v>Anzio Station</v>
      </c>
      <c r="H712" s="1" t="s">
        <v>7645</v>
      </c>
      <c r="J712" s="9">
        <v>76300000000</v>
      </c>
      <c r="K712" s="10">
        <v>0.83472222222222225</v>
      </c>
      <c r="M712" s="1" t="s">
        <v>6230</v>
      </c>
      <c r="O712" s="9">
        <v>76300000000</v>
      </c>
      <c r="P712" s="4">
        <v>1</v>
      </c>
      <c r="Q712" s="4">
        <v>20</v>
      </c>
      <c r="R712" s="4">
        <v>19</v>
      </c>
      <c r="S712" s="11" t="b">
        <v>0</v>
      </c>
      <c r="T712" s="12" t="s">
        <v>7644</v>
      </c>
    </row>
    <row r="713" spans="1:20" ht="14.4">
      <c r="A713" s="4">
        <v>86345</v>
      </c>
      <c r="B713" s="1" t="s">
        <v>6237</v>
      </c>
      <c r="C713" s="1" t="s">
        <v>6227</v>
      </c>
      <c r="D713" s="4">
        <v>81</v>
      </c>
      <c r="E713" s="12" t="s">
        <v>7646</v>
      </c>
      <c r="G713" s="8" t="str">
        <f t="shared" si="0"/>
        <v>Siegendorf Station</v>
      </c>
      <c r="H713" s="1" t="s">
        <v>7647</v>
      </c>
      <c r="J713" s="9">
        <v>19000000000</v>
      </c>
      <c r="K713" s="10">
        <v>0.80625000000000002</v>
      </c>
      <c r="M713" s="1" t="s">
        <v>6233</v>
      </c>
      <c r="O713" s="9">
        <v>19000000000</v>
      </c>
      <c r="P713" s="4">
        <v>0</v>
      </c>
      <c r="Q713" s="4">
        <v>4</v>
      </c>
      <c r="R713" s="4">
        <v>11</v>
      </c>
      <c r="S713" s="11" t="b">
        <v>1</v>
      </c>
      <c r="T713" s="12" t="s">
        <v>7646</v>
      </c>
    </row>
    <row r="714" spans="1:20" ht="14.4">
      <c r="A714" s="4">
        <v>94258</v>
      </c>
      <c r="B714" s="1" t="s">
        <v>6226</v>
      </c>
      <c r="C714" s="1" t="s">
        <v>6227</v>
      </c>
      <c r="D714" s="4">
        <v>55</v>
      </c>
      <c r="E714" s="12" t="s">
        <v>7648</v>
      </c>
      <c r="G714" s="8" t="str">
        <f t="shared" si="0"/>
        <v>LeganÃ©s Station</v>
      </c>
      <c r="H714" s="1" t="s">
        <v>7649</v>
      </c>
      <c r="J714" s="9">
        <v>51100000000</v>
      </c>
      <c r="K714" s="10">
        <v>0.27916666666666667</v>
      </c>
      <c r="M714" s="1" t="s">
        <v>6233</v>
      </c>
      <c r="O714" s="9">
        <v>51100000000</v>
      </c>
      <c r="P714" s="4">
        <v>1</v>
      </c>
      <c r="Q714" s="4">
        <v>1</v>
      </c>
      <c r="R714" s="4">
        <v>6</v>
      </c>
      <c r="S714" s="11" t="b">
        <v>1</v>
      </c>
      <c r="T714" s="12" t="s">
        <v>7648</v>
      </c>
    </row>
    <row r="715" spans="1:20" ht="14.4">
      <c r="A715" s="4">
        <v>59638</v>
      </c>
      <c r="B715" s="1" t="s">
        <v>6237</v>
      </c>
      <c r="C715" s="1" t="s">
        <v>6231</v>
      </c>
      <c r="D715" s="4">
        <v>35</v>
      </c>
      <c r="E715" s="12" t="s">
        <v>7650</v>
      </c>
      <c r="G715" s="8" t="str">
        <f t="shared" si="0"/>
        <v>Ciudad Real Station</v>
      </c>
      <c r="H715" s="1" t="s">
        <v>7651</v>
      </c>
      <c r="J715" s="9">
        <v>33100000000</v>
      </c>
      <c r="K715" s="10">
        <v>0.39513888888888887</v>
      </c>
      <c r="M715" s="1" t="s">
        <v>6230</v>
      </c>
      <c r="O715" s="9">
        <v>33100000000</v>
      </c>
      <c r="P715" s="4">
        <v>2</v>
      </c>
      <c r="Q715" s="4">
        <v>16</v>
      </c>
      <c r="R715" s="4">
        <v>18</v>
      </c>
      <c r="S715" s="11" t="b">
        <v>0</v>
      </c>
      <c r="T715" s="12" t="s">
        <v>7650</v>
      </c>
    </row>
    <row r="716" spans="1:20" ht="14.4">
      <c r="A716" s="4">
        <v>98524</v>
      </c>
      <c r="B716" s="1" t="s">
        <v>6237</v>
      </c>
      <c r="C716" s="1" t="s">
        <v>6227</v>
      </c>
      <c r="D716" s="4">
        <v>18</v>
      </c>
      <c r="E716" s="12" t="s">
        <v>7652</v>
      </c>
      <c r="G716" s="8" t="str">
        <f t="shared" si="0"/>
        <v>Rhemes-Saint-Georges Station</v>
      </c>
      <c r="H716" s="1" t="s">
        <v>7653</v>
      </c>
      <c r="J716" s="9">
        <v>34500000000</v>
      </c>
      <c r="K716" s="10">
        <v>0.93263888888888891</v>
      </c>
      <c r="M716" s="1" t="s">
        <v>6233</v>
      </c>
      <c r="O716" s="9">
        <v>34500000000</v>
      </c>
      <c r="P716" s="4">
        <v>1</v>
      </c>
      <c r="Q716" s="4">
        <v>2</v>
      </c>
      <c r="R716" s="4">
        <v>9</v>
      </c>
      <c r="S716" s="11" t="b">
        <v>0</v>
      </c>
      <c r="T716" s="12" t="s">
        <v>7652</v>
      </c>
    </row>
    <row r="717" spans="1:20" ht="14.4">
      <c r="A717" s="4">
        <v>15258</v>
      </c>
      <c r="B717" s="1" t="s">
        <v>6226</v>
      </c>
      <c r="C717" s="1" t="s">
        <v>6231</v>
      </c>
      <c r="D717" s="4">
        <v>51</v>
      </c>
      <c r="E717" s="12" t="s">
        <v>7654</v>
      </c>
      <c r="G717" s="8" t="str">
        <f t="shared" si="0"/>
        <v>Plauen Station</v>
      </c>
      <c r="H717" s="1" t="s">
        <v>7655</v>
      </c>
      <c r="J717" s="9">
        <v>14100000000</v>
      </c>
      <c r="K717" s="10">
        <v>0.97499999999999998</v>
      </c>
      <c r="M717" s="1" t="s">
        <v>6236</v>
      </c>
      <c r="O717" s="9">
        <v>14100000000</v>
      </c>
      <c r="P717" s="4">
        <v>2</v>
      </c>
      <c r="Q717" s="4">
        <v>1</v>
      </c>
      <c r="R717" s="4">
        <v>1</v>
      </c>
      <c r="S717" s="11" t="b">
        <v>0</v>
      </c>
      <c r="T717" s="12" t="s">
        <v>7654</v>
      </c>
    </row>
    <row r="718" spans="1:20" ht="14.4">
      <c r="A718" s="4">
        <v>38214</v>
      </c>
      <c r="B718" s="1" t="s">
        <v>6226</v>
      </c>
      <c r="C718" s="1" t="s">
        <v>6227</v>
      </c>
      <c r="D718" s="4">
        <v>68</v>
      </c>
      <c r="E718" s="12" t="s">
        <v>7656</v>
      </c>
      <c r="G718" s="8" t="str">
        <f t="shared" si="0"/>
        <v>Jemappes Station</v>
      </c>
      <c r="H718" s="1" t="s">
        <v>7657</v>
      </c>
      <c r="J718" s="9">
        <v>96900000000</v>
      </c>
      <c r="K718" s="10">
        <v>0.40347222222222223</v>
      </c>
      <c r="M718" s="1" t="s">
        <v>6253</v>
      </c>
      <c r="O718" s="9">
        <v>96900000000</v>
      </c>
      <c r="P718" s="4">
        <v>0</v>
      </c>
      <c r="Q718" s="4">
        <v>13</v>
      </c>
      <c r="R718" s="4">
        <v>4</v>
      </c>
      <c r="S718" s="11" t="b">
        <v>0</v>
      </c>
      <c r="T718" s="12" t="s">
        <v>7656</v>
      </c>
    </row>
    <row r="719" spans="1:20" ht="14.4">
      <c r="A719" s="4">
        <v>50756</v>
      </c>
      <c r="B719" s="1" t="s">
        <v>6226</v>
      </c>
      <c r="C719" s="1" t="s">
        <v>6227</v>
      </c>
      <c r="D719" s="4">
        <v>49</v>
      </c>
      <c r="E719" s="12" t="s">
        <v>7658</v>
      </c>
      <c r="G719" s="8" t="str">
        <f t="shared" si="0"/>
        <v>Puerto NariÃ±o Station</v>
      </c>
      <c r="H719" s="1" t="s">
        <v>7659</v>
      </c>
      <c r="J719" s="9">
        <v>40000000000</v>
      </c>
      <c r="K719" s="10">
        <v>0.34236111111111112</v>
      </c>
      <c r="M719" s="1" t="s">
        <v>6250</v>
      </c>
      <c r="O719" s="9">
        <v>40000000000</v>
      </c>
      <c r="P719" s="4">
        <v>2</v>
      </c>
      <c r="Q719" s="4">
        <v>20</v>
      </c>
      <c r="R719" s="4">
        <v>8</v>
      </c>
      <c r="S719" s="11" t="b">
        <v>1</v>
      </c>
      <c r="T719" s="12" t="s">
        <v>7658</v>
      </c>
    </row>
    <row r="720" spans="1:20" ht="14.4">
      <c r="A720" s="4">
        <v>3073</v>
      </c>
      <c r="B720" s="1" t="s">
        <v>6237</v>
      </c>
      <c r="C720" s="1" t="s">
        <v>6227</v>
      </c>
      <c r="D720" s="4">
        <v>96</v>
      </c>
      <c r="E720" s="12" t="s">
        <v>7660</v>
      </c>
      <c r="G720" s="8" t="str">
        <f t="shared" si="0"/>
        <v>Winterswijk Station</v>
      </c>
      <c r="H720" s="1" t="s">
        <v>7661</v>
      </c>
      <c r="J720" s="9">
        <v>70500000000</v>
      </c>
      <c r="K720" s="10">
        <v>0.95833333333333337</v>
      </c>
      <c r="M720" s="1" t="s">
        <v>6233</v>
      </c>
      <c r="O720" s="9">
        <v>70500000000</v>
      </c>
      <c r="P720" s="4">
        <v>1</v>
      </c>
      <c r="Q720" s="4">
        <v>14</v>
      </c>
      <c r="R720" s="4">
        <v>3</v>
      </c>
      <c r="S720" s="11" t="b">
        <v>0</v>
      </c>
      <c r="T720" s="12" t="s">
        <v>7660</v>
      </c>
    </row>
    <row r="721" spans="1:20" ht="14.4">
      <c r="A721" s="4">
        <v>21270</v>
      </c>
      <c r="B721" s="1" t="s">
        <v>6237</v>
      </c>
      <c r="C721" s="1" t="s">
        <v>6231</v>
      </c>
      <c r="D721" s="4">
        <v>16</v>
      </c>
      <c r="E721" s="12" t="s">
        <v>7662</v>
      </c>
      <c r="G721" s="8" t="str">
        <f t="shared" si="0"/>
        <v>Coihueco Station</v>
      </c>
      <c r="H721" s="1" t="s">
        <v>7663</v>
      </c>
      <c r="J721" s="9">
        <v>57900000000</v>
      </c>
      <c r="K721" s="10">
        <v>0.48402777777777778</v>
      </c>
      <c r="M721" s="1" t="s">
        <v>6253</v>
      </c>
      <c r="O721" s="9">
        <v>57900000000</v>
      </c>
      <c r="P721" s="4">
        <v>1</v>
      </c>
      <c r="Q721" s="4">
        <v>19</v>
      </c>
      <c r="R721" s="4">
        <v>15</v>
      </c>
      <c r="S721" s="11" t="b">
        <v>0</v>
      </c>
      <c r="T721" s="12" t="s">
        <v>7662</v>
      </c>
    </row>
    <row r="722" spans="1:20" ht="14.4">
      <c r="A722" s="4">
        <v>79455</v>
      </c>
      <c r="B722" s="1" t="s">
        <v>6237</v>
      </c>
      <c r="C722" s="1" t="s">
        <v>6227</v>
      </c>
      <c r="D722" s="4">
        <v>40</v>
      </c>
      <c r="E722" s="12" t="s">
        <v>7664</v>
      </c>
      <c r="G722" s="8" t="str">
        <f t="shared" si="0"/>
        <v>Jinju Station</v>
      </c>
      <c r="H722" s="1" t="s">
        <v>7665</v>
      </c>
      <c r="J722" s="9">
        <v>44400000000</v>
      </c>
      <c r="K722" s="10">
        <v>0.21666666666666667</v>
      </c>
      <c r="M722" s="1" t="s">
        <v>6230</v>
      </c>
      <c r="O722" s="9">
        <v>44400000000</v>
      </c>
      <c r="P722" s="4">
        <v>1</v>
      </c>
      <c r="Q722" s="4">
        <v>10</v>
      </c>
      <c r="R722" s="4">
        <v>1</v>
      </c>
      <c r="S722" s="11" t="b">
        <v>1</v>
      </c>
      <c r="T722" s="12" t="s">
        <v>7664</v>
      </c>
    </row>
    <row r="723" spans="1:20" ht="14.4">
      <c r="A723" s="4">
        <v>64864</v>
      </c>
      <c r="B723" s="1" t="s">
        <v>6226</v>
      </c>
      <c r="C723" s="1" t="s">
        <v>6227</v>
      </c>
      <c r="D723" s="4">
        <v>24</v>
      </c>
      <c r="E723" s="12" t="s">
        <v>7666</v>
      </c>
      <c r="G723" s="8" t="str">
        <f t="shared" si="0"/>
        <v>Jiangsu Station</v>
      </c>
      <c r="H723" s="1" t="s">
        <v>7667</v>
      </c>
      <c r="J723" s="9">
        <v>79600000000</v>
      </c>
      <c r="K723" s="10">
        <v>0.28263888888888888</v>
      </c>
      <c r="M723" s="1" t="s">
        <v>6233</v>
      </c>
      <c r="O723" s="9">
        <v>79600000000</v>
      </c>
      <c r="P723" s="4">
        <v>0</v>
      </c>
      <c r="Q723" s="4">
        <v>15</v>
      </c>
      <c r="R723" s="4">
        <v>6</v>
      </c>
      <c r="S723" s="11" t="b">
        <v>1</v>
      </c>
      <c r="T723" s="12" t="s">
        <v>7666</v>
      </c>
    </row>
    <row r="724" spans="1:20" ht="14.4">
      <c r="A724" s="4">
        <v>61452</v>
      </c>
      <c r="B724" s="1" t="s">
        <v>6226</v>
      </c>
      <c r="C724" s="1" t="s">
        <v>6227</v>
      </c>
      <c r="D724" s="4">
        <v>84</v>
      </c>
      <c r="E724" s="12" t="s">
        <v>7668</v>
      </c>
      <c r="G724" s="8" t="str">
        <f t="shared" si="0"/>
        <v>Maranguape Station</v>
      </c>
      <c r="H724" s="1" t="s">
        <v>7669</v>
      </c>
      <c r="J724" s="9">
        <v>32000000000</v>
      </c>
      <c r="K724" s="10">
        <v>0.4375</v>
      </c>
      <c r="M724" s="1" t="s">
        <v>6236</v>
      </c>
      <c r="O724" s="9">
        <v>32000000000</v>
      </c>
      <c r="P724" s="4">
        <v>1</v>
      </c>
      <c r="Q724" s="4">
        <v>12</v>
      </c>
      <c r="R724" s="4">
        <v>2</v>
      </c>
      <c r="S724" s="11" t="b">
        <v>0</v>
      </c>
      <c r="T724" s="12" t="s">
        <v>7668</v>
      </c>
    </row>
    <row r="725" spans="1:20" ht="14.4">
      <c r="A725" s="4">
        <v>65551</v>
      </c>
      <c r="B725" s="1" t="s">
        <v>6226</v>
      </c>
      <c r="C725" s="1" t="s">
        <v>6231</v>
      </c>
      <c r="D725" s="4">
        <v>39</v>
      </c>
      <c r="E725" s="12" t="s">
        <v>7670</v>
      </c>
      <c r="G725" s="8" t="str">
        <f t="shared" si="0"/>
        <v>Bydgoszcz Station</v>
      </c>
      <c r="H725" s="1" t="s">
        <v>7671</v>
      </c>
      <c r="J725" s="9">
        <v>38000000000</v>
      </c>
      <c r="K725" s="10">
        <v>0.20972222222222223</v>
      </c>
      <c r="M725" s="1" t="s">
        <v>6253</v>
      </c>
      <c r="O725" s="9">
        <v>38000000000</v>
      </c>
      <c r="P725" s="4">
        <v>2</v>
      </c>
      <c r="Q725" s="4">
        <v>6</v>
      </c>
      <c r="R725" s="4">
        <v>10</v>
      </c>
      <c r="S725" s="11" t="b">
        <v>0</v>
      </c>
      <c r="T725" s="12" t="s">
        <v>7670</v>
      </c>
    </row>
    <row r="726" spans="1:20" ht="14.4">
      <c r="A726" s="4">
        <v>68840</v>
      </c>
      <c r="B726" s="1" t="s">
        <v>6237</v>
      </c>
      <c r="C726" s="1" t="s">
        <v>6231</v>
      </c>
      <c r="D726" s="4">
        <v>36</v>
      </c>
      <c r="E726" s="12" t="s">
        <v>7672</v>
      </c>
      <c r="G726" s="8" t="str">
        <f t="shared" si="0"/>
        <v>Eisleben Station</v>
      </c>
      <c r="H726" s="1" t="s">
        <v>7673</v>
      </c>
      <c r="J726" s="9">
        <v>53800000000</v>
      </c>
      <c r="K726" s="10">
        <v>0.53472222222222221</v>
      </c>
      <c r="M726" s="1" t="s">
        <v>6253</v>
      </c>
      <c r="O726" s="9">
        <v>53800000000</v>
      </c>
      <c r="P726" s="4">
        <v>2</v>
      </c>
      <c r="Q726" s="4">
        <v>4</v>
      </c>
      <c r="R726" s="4">
        <v>3</v>
      </c>
      <c r="S726" s="11" t="b">
        <v>0</v>
      </c>
      <c r="T726" s="12" t="s">
        <v>7672</v>
      </c>
    </row>
    <row r="727" spans="1:20" ht="14.4">
      <c r="A727" s="4">
        <v>77849</v>
      </c>
      <c r="B727" s="1" t="s">
        <v>6237</v>
      </c>
      <c r="C727" s="1" t="s">
        <v>6231</v>
      </c>
      <c r="D727" s="4">
        <v>89</v>
      </c>
      <c r="E727" s="12" t="s">
        <v>7674</v>
      </c>
      <c r="G727" s="8" t="str">
        <f t="shared" si="0"/>
        <v>Erquelinnes Station</v>
      </c>
      <c r="H727" s="1" t="s">
        <v>7675</v>
      </c>
      <c r="J727" s="9">
        <v>13500000000</v>
      </c>
      <c r="K727" s="10">
        <v>0.875</v>
      </c>
      <c r="M727" s="1" t="s">
        <v>6236</v>
      </c>
      <c r="O727" s="9">
        <v>13500000000</v>
      </c>
      <c r="P727" s="4">
        <v>1</v>
      </c>
      <c r="Q727" s="4">
        <v>15</v>
      </c>
      <c r="R727" s="4">
        <v>13</v>
      </c>
      <c r="S727" s="11" t="b">
        <v>1</v>
      </c>
      <c r="T727" s="12" t="s">
        <v>7674</v>
      </c>
    </row>
    <row r="728" spans="1:20" ht="14.4">
      <c r="A728" s="4">
        <v>14649</v>
      </c>
      <c r="B728" s="1" t="s">
        <v>6226</v>
      </c>
      <c r="C728" s="1" t="s">
        <v>6227</v>
      </c>
      <c r="D728" s="4">
        <v>21</v>
      </c>
      <c r="E728" s="12" t="s">
        <v>7676</v>
      </c>
      <c r="G728" s="8" t="str">
        <f t="shared" si="0"/>
        <v>Shandong Station</v>
      </c>
      <c r="H728" s="1" t="s">
        <v>7677</v>
      </c>
      <c r="J728" s="9">
        <v>45400000000</v>
      </c>
      <c r="K728" s="10">
        <v>0.78263888888888888</v>
      </c>
      <c r="M728" s="1" t="s">
        <v>6233</v>
      </c>
      <c r="O728" s="9">
        <v>45400000000</v>
      </c>
      <c r="P728" s="4">
        <v>0</v>
      </c>
      <c r="Q728" s="4">
        <v>5</v>
      </c>
      <c r="R728" s="4">
        <v>0</v>
      </c>
      <c r="S728" s="11" t="b">
        <v>0</v>
      </c>
      <c r="T728" s="12" t="s">
        <v>7676</v>
      </c>
    </row>
    <row r="729" spans="1:20" ht="14.4">
      <c r="A729" s="4">
        <v>3068</v>
      </c>
      <c r="B729" s="1" t="s">
        <v>6226</v>
      </c>
      <c r="C729" s="1" t="s">
        <v>6231</v>
      </c>
      <c r="D729" s="4">
        <v>93</v>
      </c>
      <c r="E729" s="12" t="s">
        <v>7678</v>
      </c>
      <c r="G729" s="8" t="str">
        <f t="shared" si="0"/>
        <v>Konin Station</v>
      </c>
      <c r="H729" s="1" t="s">
        <v>7679</v>
      </c>
      <c r="J729" s="9">
        <v>8430000000</v>
      </c>
      <c r="K729" s="10">
        <v>0.42291666666666666</v>
      </c>
      <c r="M729" s="1" t="s">
        <v>6253</v>
      </c>
      <c r="O729" s="9">
        <v>8430000000</v>
      </c>
      <c r="P729" s="4">
        <v>2</v>
      </c>
      <c r="Q729" s="4">
        <v>5</v>
      </c>
      <c r="R729" s="4">
        <v>1</v>
      </c>
      <c r="S729" s="11" t="b">
        <v>0</v>
      </c>
      <c r="T729" s="12" t="s">
        <v>7678</v>
      </c>
    </row>
    <row r="730" spans="1:20" ht="14.4">
      <c r="A730" s="4">
        <v>81190</v>
      </c>
      <c r="B730" s="1" t="s">
        <v>6237</v>
      </c>
      <c r="C730" s="1" t="s">
        <v>6227</v>
      </c>
      <c r="D730" s="4">
        <v>86</v>
      </c>
      <c r="E730" s="12" t="s">
        <v>7680</v>
      </c>
      <c r="G730" s="8" t="str">
        <f t="shared" si="0"/>
        <v>Rum Station</v>
      </c>
      <c r="H730" s="1" t="s">
        <v>7681</v>
      </c>
      <c r="J730" s="9">
        <v>81900000000</v>
      </c>
      <c r="K730" s="10">
        <v>0.68194444444444446</v>
      </c>
      <c r="M730" s="1" t="s">
        <v>6233</v>
      </c>
      <c r="O730" s="9">
        <v>81900000000</v>
      </c>
      <c r="P730" s="4">
        <v>1</v>
      </c>
      <c r="Q730" s="4">
        <v>14</v>
      </c>
      <c r="R730" s="4">
        <v>4</v>
      </c>
      <c r="S730" s="11" t="b">
        <v>1</v>
      </c>
      <c r="T730" s="12" t="s">
        <v>7680</v>
      </c>
    </row>
    <row r="731" spans="1:20" ht="14.4">
      <c r="A731" s="4">
        <v>22915</v>
      </c>
      <c r="B731" s="1" t="s">
        <v>6237</v>
      </c>
      <c r="C731" s="1" t="s">
        <v>6227</v>
      </c>
      <c r="D731" s="4">
        <v>85</v>
      </c>
      <c r="E731" s="12" t="s">
        <v>7682</v>
      </c>
      <c r="G731" s="8" t="str">
        <f t="shared" si="0"/>
        <v>Ráº¡ch GiÃ¡ Station</v>
      </c>
      <c r="H731" s="1" t="s">
        <v>7683</v>
      </c>
      <c r="J731" s="9">
        <v>85600000000</v>
      </c>
      <c r="K731" s="10">
        <v>0.68680555555555556</v>
      </c>
      <c r="M731" s="1" t="s">
        <v>6230</v>
      </c>
      <c r="O731" s="9">
        <v>85600000000</v>
      </c>
      <c r="P731" s="4">
        <v>1</v>
      </c>
      <c r="Q731" s="4">
        <v>5</v>
      </c>
      <c r="R731" s="4">
        <v>11</v>
      </c>
      <c r="S731" s="11" t="b">
        <v>0</v>
      </c>
      <c r="T731" s="12" t="s">
        <v>7682</v>
      </c>
    </row>
    <row r="732" spans="1:20" ht="14.4">
      <c r="A732" s="4">
        <v>73724</v>
      </c>
      <c r="B732" s="1" t="s">
        <v>6226</v>
      </c>
      <c r="C732" s="1" t="s">
        <v>6227</v>
      </c>
      <c r="D732" s="4">
        <v>85</v>
      </c>
      <c r="E732" s="12" t="s">
        <v>7684</v>
      </c>
      <c r="G732" s="8" t="str">
        <f t="shared" si="0"/>
        <v>Belfast Station</v>
      </c>
      <c r="H732" s="1" t="s">
        <v>7685</v>
      </c>
      <c r="J732" s="9">
        <v>13800000000</v>
      </c>
      <c r="K732" s="10">
        <v>0.41388888888888886</v>
      </c>
      <c r="M732" s="1" t="s">
        <v>6233</v>
      </c>
      <c r="O732" s="9">
        <v>13800000000</v>
      </c>
      <c r="P732" s="4">
        <v>2</v>
      </c>
      <c r="Q732" s="4">
        <v>15</v>
      </c>
      <c r="R732" s="4">
        <v>8</v>
      </c>
      <c r="S732" s="11" t="b">
        <v>0</v>
      </c>
      <c r="T732" s="12" t="s">
        <v>7684</v>
      </c>
    </row>
    <row r="733" spans="1:20" ht="14.4">
      <c r="A733" s="4">
        <v>89024</v>
      </c>
      <c r="B733" s="1" t="s">
        <v>6237</v>
      </c>
      <c r="C733" s="1" t="s">
        <v>6227</v>
      </c>
      <c r="D733" s="4">
        <v>44</v>
      </c>
      <c r="E733" s="12" t="s">
        <v>7686</v>
      </c>
      <c r="G733" s="8" t="str">
        <f t="shared" si="0"/>
        <v>Sevastopol Station</v>
      </c>
      <c r="H733" s="1" t="s">
        <v>7687</v>
      </c>
      <c r="J733" s="9">
        <v>80000000000</v>
      </c>
      <c r="K733" s="10">
        <v>0.19097222222222221</v>
      </c>
      <c r="M733" s="1" t="s">
        <v>6233</v>
      </c>
      <c r="O733" s="9">
        <v>80000000000</v>
      </c>
      <c r="P733" s="4">
        <v>1</v>
      </c>
      <c r="Q733" s="4">
        <v>18</v>
      </c>
      <c r="R733" s="4">
        <v>2</v>
      </c>
      <c r="S733" s="11" t="b">
        <v>1</v>
      </c>
      <c r="T733" s="12" t="s">
        <v>7686</v>
      </c>
    </row>
    <row r="734" spans="1:20" ht="14.4">
      <c r="A734" s="4">
        <v>23453</v>
      </c>
      <c r="B734" s="1" t="s">
        <v>6226</v>
      </c>
      <c r="C734" s="1" t="s">
        <v>6227</v>
      </c>
      <c r="D734" s="4">
        <v>36</v>
      </c>
      <c r="E734" s="12" t="s">
        <v>7688</v>
      </c>
      <c r="G734" s="8" t="str">
        <f t="shared" si="0"/>
        <v>KrakÃ³w Station</v>
      </c>
      <c r="H734" s="1" t="s">
        <v>7689</v>
      </c>
      <c r="J734" s="9">
        <v>15400000000</v>
      </c>
      <c r="K734" s="10">
        <v>0.41736111111111113</v>
      </c>
      <c r="M734" s="1" t="s">
        <v>6230</v>
      </c>
      <c r="O734" s="9">
        <v>15400000000</v>
      </c>
      <c r="P734" s="4">
        <v>0</v>
      </c>
      <c r="Q734" s="4">
        <v>14</v>
      </c>
      <c r="R734" s="4">
        <v>10</v>
      </c>
      <c r="S734" s="11" t="b">
        <v>1</v>
      </c>
      <c r="T734" s="12" t="s">
        <v>7688</v>
      </c>
    </row>
    <row r="735" spans="1:20" ht="14.4">
      <c r="A735" s="4">
        <v>96762</v>
      </c>
      <c r="B735" s="1" t="s">
        <v>6226</v>
      </c>
      <c r="C735" s="1" t="s">
        <v>6231</v>
      </c>
      <c r="D735" s="4">
        <v>20</v>
      </c>
      <c r="E735" s="12" t="s">
        <v>7690</v>
      </c>
      <c r="G735" s="8" t="str">
        <f t="shared" si="0"/>
        <v>Monte Patria Station</v>
      </c>
      <c r="H735" s="1" t="s">
        <v>7691</v>
      </c>
      <c r="J735" s="9">
        <v>5740000000</v>
      </c>
      <c r="K735" s="10">
        <v>0.26111111111111113</v>
      </c>
      <c r="M735" s="1" t="s">
        <v>6233</v>
      </c>
      <c r="O735" s="9">
        <v>5740000000</v>
      </c>
      <c r="P735" s="4">
        <v>1</v>
      </c>
      <c r="Q735" s="4">
        <v>12</v>
      </c>
      <c r="R735" s="4">
        <v>4</v>
      </c>
      <c r="S735" s="11" t="b">
        <v>0</v>
      </c>
      <c r="T735" s="12" t="s">
        <v>7690</v>
      </c>
    </row>
    <row r="736" spans="1:20" ht="14.4">
      <c r="A736" s="4">
        <v>17604</v>
      </c>
      <c r="B736" s="1" t="s">
        <v>6226</v>
      </c>
      <c r="C736" s="1" t="s">
        <v>6231</v>
      </c>
      <c r="D736" s="4">
        <v>23</v>
      </c>
      <c r="E736" s="12" t="s">
        <v>7692</v>
      </c>
      <c r="G736" s="8" t="str">
        <f t="shared" si="0"/>
        <v>Etroubles Station</v>
      </c>
      <c r="H736" s="1" t="s">
        <v>7693</v>
      </c>
      <c r="J736" s="9">
        <v>99700000000</v>
      </c>
      <c r="K736" s="10">
        <v>0.33958333333333335</v>
      </c>
      <c r="M736" s="1" t="s">
        <v>6230</v>
      </c>
      <c r="O736" s="9">
        <v>99700000000</v>
      </c>
      <c r="P736" s="4">
        <v>2</v>
      </c>
      <c r="Q736" s="4">
        <v>6</v>
      </c>
      <c r="R736" s="4">
        <v>15</v>
      </c>
      <c r="S736" s="11" t="b">
        <v>1</v>
      </c>
      <c r="T736" s="12" t="s">
        <v>7692</v>
      </c>
    </row>
    <row r="737" spans="1:20" ht="14.4">
      <c r="A737" s="4">
        <v>78371</v>
      </c>
      <c r="B737" s="1" t="s">
        <v>6237</v>
      </c>
      <c r="C737" s="1" t="s">
        <v>6231</v>
      </c>
      <c r="D737" s="4">
        <v>30</v>
      </c>
      <c r="E737" s="12" t="s">
        <v>7694</v>
      </c>
      <c r="G737" s="8" t="str">
        <f t="shared" si="0"/>
        <v>Sankt Ingbert Station</v>
      </c>
      <c r="H737" s="1" t="s">
        <v>7695</v>
      </c>
      <c r="J737" s="9">
        <v>30500000000</v>
      </c>
      <c r="K737" s="10">
        <v>0.25277777777777777</v>
      </c>
      <c r="M737" s="1" t="s">
        <v>6250</v>
      </c>
      <c r="O737" s="9">
        <v>30500000000</v>
      </c>
      <c r="P737" s="4">
        <v>1</v>
      </c>
      <c r="Q737" s="4">
        <v>17</v>
      </c>
      <c r="R737" s="4">
        <v>7</v>
      </c>
      <c r="S737" s="11" t="b">
        <v>0</v>
      </c>
      <c r="T737" s="12" t="s">
        <v>7694</v>
      </c>
    </row>
    <row r="738" spans="1:20" ht="14.4">
      <c r="A738" s="4">
        <v>23083</v>
      </c>
      <c r="B738" s="1" t="s">
        <v>6226</v>
      </c>
      <c r="C738" s="1" t="s">
        <v>6231</v>
      </c>
      <c r="D738" s="4">
        <v>59</v>
      </c>
      <c r="E738" s="12" t="s">
        <v>7696</v>
      </c>
      <c r="G738" s="8" t="str">
        <f t="shared" si="0"/>
        <v>Heilongjiang Station</v>
      </c>
      <c r="H738" s="1" t="s">
        <v>7697</v>
      </c>
      <c r="J738" s="9">
        <v>72400000000</v>
      </c>
      <c r="K738" s="10">
        <v>1.3888888888888888E-2</v>
      </c>
      <c r="M738" s="1" t="s">
        <v>6233</v>
      </c>
      <c r="O738" s="9">
        <v>72400000000</v>
      </c>
      <c r="P738" s="4">
        <v>0</v>
      </c>
      <c r="Q738" s="4">
        <v>18</v>
      </c>
      <c r="R738" s="4">
        <v>7</v>
      </c>
      <c r="S738" s="11" t="b">
        <v>0</v>
      </c>
      <c r="T738" s="12" t="s">
        <v>7696</v>
      </c>
    </row>
    <row r="739" spans="1:20" ht="14.4">
      <c r="A739" s="4">
        <v>69158</v>
      </c>
      <c r="B739" s="1" t="s">
        <v>6237</v>
      </c>
      <c r="C739" s="1" t="s">
        <v>6231</v>
      </c>
      <c r="D739" s="4">
        <v>18</v>
      </c>
      <c r="E739" s="12" t="s">
        <v>7698</v>
      </c>
      <c r="G739" s="8" t="str">
        <f t="shared" si="0"/>
        <v>Ila Station</v>
      </c>
      <c r="H739" s="1" t="s">
        <v>7699</v>
      </c>
      <c r="J739" s="9">
        <v>99100000000</v>
      </c>
      <c r="K739" s="10">
        <v>0.92986111111111114</v>
      </c>
      <c r="M739" s="1" t="s">
        <v>6253</v>
      </c>
      <c r="O739" s="9">
        <v>99100000000</v>
      </c>
      <c r="P739" s="4">
        <v>2</v>
      </c>
      <c r="Q739" s="4">
        <v>11</v>
      </c>
      <c r="R739" s="4">
        <v>6</v>
      </c>
      <c r="S739" s="11" t="b">
        <v>1</v>
      </c>
      <c r="T739" s="12" t="s">
        <v>7698</v>
      </c>
    </row>
    <row r="740" spans="1:20" ht="14.4">
      <c r="A740" s="4">
        <v>19767</v>
      </c>
      <c r="B740" s="1" t="s">
        <v>6237</v>
      </c>
      <c r="C740" s="1" t="s">
        <v>6227</v>
      </c>
      <c r="D740" s="4">
        <v>66</v>
      </c>
      <c r="E740" s="12" t="s">
        <v>7700</v>
      </c>
      <c r="G740" s="8" t="str">
        <f t="shared" si="0"/>
        <v>Whyalla Station</v>
      </c>
      <c r="H740" s="1" t="s">
        <v>7701</v>
      </c>
      <c r="J740" s="9">
        <v>52700000000</v>
      </c>
      <c r="K740" s="10">
        <v>0.90902777777777777</v>
      </c>
      <c r="M740" s="1" t="s">
        <v>6233</v>
      </c>
      <c r="O740" s="9">
        <v>52700000000</v>
      </c>
      <c r="P740" s="4">
        <v>1</v>
      </c>
      <c r="Q740" s="4">
        <v>2</v>
      </c>
      <c r="R740" s="4">
        <v>12</v>
      </c>
      <c r="S740" s="11" t="b">
        <v>0</v>
      </c>
      <c r="T740" s="12" t="s">
        <v>7700</v>
      </c>
    </row>
    <row r="741" spans="1:20" ht="14.4">
      <c r="A741" s="4">
        <v>82374</v>
      </c>
      <c r="B741" s="1" t="s">
        <v>6237</v>
      </c>
      <c r="C741" s="1" t="s">
        <v>6227</v>
      </c>
      <c r="D741" s="4">
        <v>53</v>
      </c>
      <c r="E741" s="12" t="s">
        <v>7702</v>
      </c>
      <c r="G741" s="8" t="str">
        <f t="shared" si="0"/>
        <v>Porto Alegre Station</v>
      </c>
      <c r="H741" s="1" t="s">
        <v>7703</v>
      </c>
      <c r="J741" s="9">
        <v>54600000000</v>
      </c>
      <c r="K741" s="10">
        <v>0.5493055555555556</v>
      </c>
      <c r="M741" s="1" t="s">
        <v>6236</v>
      </c>
      <c r="O741" s="9">
        <v>54600000000</v>
      </c>
      <c r="P741" s="4">
        <v>1</v>
      </c>
      <c r="Q741" s="4">
        <v>1</v>
      </c>
      <c r="R741" s="4">
        <v>6</v>
      </c>
      <c r="S741" s="11" t="b">
        <v>1</v>
      </c>
      <c r="T741" s="12" t="s">
        <v>7702</v>
      </c>
    </row>
    <row r="742" spans="1:20" ht="14.4">
      <c r="A742" s="4">
        <v>99369</v>
      </c>
      <c r="B742" s="1" t="s">
        <v>6237</v>
      </c>
      <c r="C742" s="1" t="s">
        <v>6231</v>
      </c>
      <c r="D742" s="4">
        <v>56</v>
      </c>
      <c r="E742" s="12" t="s">
        <v>7704</v>
      </c>
      <c r="G742" s="8" t="str">
        <f t="shared" si="0"/>
        <v>Arnhem Station</v>
      </c>
      <c r="H742" s="1" t="s">
        <v>7705</v>
      </c>
      <c r="J742" s="9">
        <v>81300000000</v>
      </c>
      <c r="K742" s="10">
        <v>0.5708333333333333</v>
      </c>
      <c r="M742" s="1" t="s">
        <v>6236</v>
      </c>
      <c r="O742" s="9">
        <v>81300000000</v>
      </c>
      <c r="P742" s="4">
        <v>1</v>
      </c>
      <c r="Q742" s="4">
        <v>8</v>
      </c>
      <c r="R742" s="4">
        <v>8</v>
      </c>
      <c r="S742" s="11" t="b">
        <v>0</v>
      </c>
      <c r="T742" s="12" t="s">
        <v>7704</v>
      </c>
    </row>
    <row r="743" spans="1:20" ht="14.4">
      <c r="A743" s="4">
        <v>81095</v>
      </c>
      <c r="B743" s="1" t="s">
        <v>6226</v>
      </c>
      <c r="C743" s="1" t="s">
        <v>6227</v>
      </c>
      <c r="D743" s="4">
        <v>24</v>
      </c>
      <c r="E743" s="12" t="s">
        <v>7706</v>
      </c>
      <c r="G743" s="8" t="str">
        <f t="shared" si="0"/>
        <v>Raigarh Station</v>
      </c>
      <c r="H743" s="1" t="s">
        <v>7707</v>
      </c>
      <c r="J743" s="9">
        <v>76200000000</v>
      </c>
      <c r="K743" s="10">
        <v>0.69374999999999998</v>
      </c>
      <c r="M743" s="1" t="s">
        <v>6250</v>
      </c>
      <c r="O743" s="9">
        <v>76200000000</v>
      </c>
      <c r="P743" s="4">
        <v>1</v>
      </c>
      <c r="Q743" s="4">
        <v>3</v>
      </c>
      <c r="R743" s="4">
        <v>14</v>
      </c>
      <c r="S743" s="11" t="b">
        <v>0</v>
      </c>
      <c r="T743" s="12" t="s">
        <v>7706</v>
      </c>
    </row>
    <row r="744" spans="1:20" ht="14.4">
      <c r="A744" s="4">
        <v>96296</v>
      </c>
      <c r="B744" s="1" t="s">
        <v>6237</v>
      </c>
      <c r="C744" s="1" t="s">
        <v>6231</v>
      </c>
      <c r="D744" s="4">
        <v>96</v>
      </c>
      <c r="E744" s="12" t="s">
        <v>7708</v>
      </c>
      <c r="G744" s="8" t="str">
        <f t="shared" si="0"/>
        <v>Strona Station</v>
      </c>
      <c r="H744" s="1" t="s">
        <v>7709</v>
      </c>
      <c r="J744" s="9">
        <v>35600000000</v>
      </c>
      <c r="K744" s="10">
        <v>0.44027777777777777</v>
      </c>
      <c r="M744" s="1" t="s">
        <v>6250</v>
      </c>
      <c r="O744" s="9">
        <v>35600000000</v>
      </c>
      <c r="P744" s="4">
        <v>1</v>
      </c>
      <c r="Q744" s="4">
        <v>14</v>
      </c>
      <c r="R744" s="4">
        <v>14</v>
      </c>
      <c r="S744" s="11" t="b">
        <v>1</v>
      </c>
      <c r="T744" s="12" t="s">
        <v>7708</v>
      </c>
    </row>
    <row r="745" spans="1:20" ht="14.4">
      <c r="A745" s="4">
        <v>78780</v>
      </c>
      <c r="B745" s="1" t="s">
        <v>6237</v>
      </c>
      <c r="C745" s="1" t="s">
        <v>6227</v>
      </c>
      <c r="D745" s="4">
        <v>15</v>
      </c>
      <c r="E745" s="12" t="s">
        <v>7710</v>
      </c>
      <c r="G745" s="8" t="str">
        <f t="shared" si="0"/>
        <v>Hastings Station</v>
      </c>
      <c r="H745" s="1" t="s">
        <v>7711</v>
      </c>
      <c r="J745" s="9">
        <v>3450000000</v>
      </c>
      <c r="K745" s="10">
        <v>0.96666666666666667</v>
      </c>
      <c r="M745" s="1" t="s">
        <v>6236</v>
      </c>
      <c r="O745" s="9">
        <v>3450000000</v>
      </c>
      <c r="P745" s="4">
        <v>0</v>
      </c>
      <c r="Q745" s="4">
        <v>9</v>
      </c>
      <c r="R745" s="4">
        <v>14</v>
      </c>
      <c r="S745" s="11" t="b">
        <v>1</v>
      </c>
      <c r="T745" s="12" t="s">
        <v>7710</v>
      </c>
    </row>
    <row r="746" spans="1:20" ht="14.4">
      <c r="A746" s="4">
        <v>93330</v>
      </c>
      <c r="B746" s="1" t="s">
        <v>6237</v>
      </c>
      <c r="C746" s="1" t="s">
        <v>6227</v>
      </c>
      <c r="D746" s="4">
        <v>93</v>
      </c>
      <c r="E746" s="12" t="s">
        <v>7712</v>
      </c>
      <c r="G746" s="8" t="str">
        <f t="shared" si="0"/>
        <v>Renfrew Station</v>
      </c>
      <c r="H746" s="1" t="s">
        <v>7713</v>
      </c>
      <c r="J746" s="9">
        <v>84500000000</v>
      </c>
      <c r="K746" s="10">
        <v>0.8979166666666667</v>
      </c>
      <c r="M746" s="1" t="s">
        <v>6250</v>
      </c>
      <c r="O746" s="9">
        <v>84500000000</v>
      </c>
      <c r="P746" s="4">
        <v>1</v>
      </c>
      <c r="Q746" s="4">
        <v>5</v>
      </c>
      <c r="R746" s="4">
        <v>20</v>
      </c>
      <c r="S746" s="11" t="b">
        <v>1</v>
      </c>
      <c r="T746" s="12" t="s">
        <v>7712</v>
      </c>
    </row>
    <row r="747" spans="1:20" ht="14.4">
      <c r="A747" s="4">
        <v>38988</v>
      </c>
      <c r="B747" s="1" t="s">
        <v>6226</v>
      </c>
      <c r="C747" s="1" t="s">
        <v>6227</v>
      </c>
      <c r="D747" s="4">
        <v>70</v>
      </c>
      <c r="E747" s="12" t="s">
        <v>7714</v>
      </c>
      <c r="G747" s="8" t="str">
        <f t="shared" si="0"/>
        <v>Tuxtla GutiÃ©rrez Station</v>
      </c>
      <c r="H747" s="1" t="s">
        <v>7715</v>
      </c>
      <c r="J747" s="9">
        <v>80400000000</v>
      </c>
      <c r="K747" s="10">
        <v>0.89236111111111116</v>
      </c>
      <c r="M747" s="1" t="s">
        <v>6236</v>
      </c>
      <c r="O747" s="9">
        <v>80400000000</v>
      </c>
      <c r="P747" s="4">
        <v>0</v>
      </c>
      <c r="Q747" s="4">
        <v>5</v>
      </c>
      <c r="R747" s="4">
        <v>2</v>
      </c>
      <c r="S747" s="11" t="b">
        <v>1</v>
      </c>
      <c r="T747" s="12" t="s">
        <v>7714</v>
      </c>
    </row>
    <row r="748" spans="1:20" ht="14.4">
      <c r="A748" s="4">
        <v>53643</v>
      </c>
      <c r="B748" s="1" t="s">
        <v>6226</v>
      </c>
      <c r="C748" s="1" t="s">
        <v>6231</v>
      </c>
      <c r="D748" s="4">
        <v>19</v>
      </c>
      <c r="E748" s="12" t="s">
        <v>7716</v>
      </c>
      <c r="G748" s="8" t="str">
        <f t="shared" si="0"/>
        <v>Paillaco Station</v>
      </c>
      <c r="H748" s="1" t="s">
        <v>7717</v>
      </c>
      <c r="J748" s="9">
        <v>13700000000</v>
      </c>
      <c r="K748" s="10">
        <v>0.1125</v>
      </c>
      <c r="M748" s="1" t="s">
        <v>6253</v>
      </c>
      <c r="O748" s="9">
        <v>13700000000</v>
      </c>
      <c r="P748" s="4">
        <v>1</v>
      </c>
      <c r="Q748" s="4">
        <v>6</v>
      </c>
      <c r="R748" s="4">
        <v>6</v>
      </c>
      <c r="S748" s="11" t="b">
        <v>0</v>
      </c>
      <c r="T748" s="12" t="s">
        <v>7716</v>
      </c>
    </row>
    <row r="749" spans="1:20" ht="14.4">
      <c r="A749" s="4">
        <v>87916</v>
      </c>
      <c r="B749" s="1" t="s">
        <v>6226</v>
      </c>
      <c r="C749" s="1" t="s">
        <v>6227</v>
      </c>
      <c r="D749" s="4">
        <v>26</v>
      </c>
      <c r="E749" s="12" t="s">
        <v>7718</v>
      </c>
      <c r="G749" s="8" t="str">
        <f t="shared" si="0"/>
        <v>MabomprÅ½ Station</v>
      </c>
      <c r="H749" s="1" t="s">
        <v>7719</v>
      </c>
      <c r="J749" s="9">
        <v>80800000000</v>
      </c>
      <c r="K749" s="10">
        <v>0.69444444444444442</v>
      </c>
      <c r="M749" s="1" t="s">
        <v>6230</v>
      </c>
      <c r="O749" s="9">
        <v>80800000000</v>
      </c>
      <c r="P749" s="4">
        <v>1</v>
      </c>
      <c r="Q749" s="4">
        <v>3</v>
      </c>
      <c r="R749" s="4">
        <v>7</v>
      </c>
      <c r="S749" s="11" t="b">
        <v>0</v>
      </c>
      <c r="T749" s="12" t="s">
        <v>7718</v>
      </c>
    </row>
    <row r="750" spans="1:20" ht="14.4">
      <c r="A750" s="4">
        <v>83007</v>
      </c>
      <c r="B750" s="1" t="s">
        <v>6237</v>
      </c>
      <c r="C750" s="1" t="s">
        <v>6231</v>
      </c>
      <c r="D750" s="4">
        <v>38</v>
      </c>
      <c r="E750" s="12" t="s">
        <v>7720</v>
      </c>
      <c r="G750" s="8" t="str">
        <f t="shared" si="0"/>
        <v>Funtua Station</v>
      </c>
      <c r="H750" s="1" t="s">
        <v>7721</v>
      </c>
      <c r="J750" s="9">
        <v>50500000000</v>
      </c>
      <c r="K750" s="10">
        <v>0.66111111111111109</v>
      </c>
      <c r="M750" s="1" t="s">
        <v>6250</v>
      </c>
      <c r="O750" s="9">
        <v>50500000000</v>
      </c>
      <c r="P750" s="4">
        <v>1</v>
      </c>
      <c r="Q750" s="4">
        <v>18</v>
      </c>
      <c r="R750" s="4">
        <v>9</v>
      </c>
      <c r="S750" s="11" t="b">
        <v>0</v>
      </c>
      <c r="T750" s="12" t="s">
        <v>7720</v>
      </c>
    </row>
    <row r="751" spans="1:20" ht="14.4">
      <c r="A751" s="4">
        <v>76421</v>
      </c>
      <c r="B751" s="1" t="s">
        <v>6226</v>
      </c>
      <c r="C751" s="1" t="s">
        <v>6231</v>
      </c>
      <c r="D751" s="4">
        <v>84</v>
      </c>
      <c r="E751" s="12" t="s">
        <v>7722</v>
      </c>
      <c r="G751" s="8" t="str">
        <f t="shared" si="0"/>
        <v>Passau Station</v>
      </c>
      <c r="H751" s="1" t="s">
        <v>7723</v>
      </c>
      <c r="J751" s="9">
        <v>68500000000</v>
      </c>
      <c r="K751" s="10">
        <v>2.2916666666666665E-2</v>
      </c>
      <c r="M751" s="1" t="s">
        <v>6250</v>
      </c>
      <c r="O751" s="9">
        <v>68500000000</v>
      </c>
      <c r="P751" s="4">
        <v>0</v>
      </c>
      <c r="Q751" s="4">
        <v>17</v>
      </c>
      <c r="R751" s="4">
        <v>5</v>
      </c>
      <c r="S751" s="11" t="b">
        <v>1</v>
      </c>
      <c r="T751" s="12" t="s">
        <v>7722</v>
      </c>
    </row>
    <row r="752" spans="1:20" ht="14.4">
      <c r="A752" s="4">
        <v>95492</v>
      </c>
      <c r="B752" s="1" t="s">
        <v>6237</v>
      </c>
      <c r="C752" s="1" t="s">
        <v>6231</v>
      </c>
      <c r="D752" s="4">
        <v>51</v>
      </c>
      <c r="E752" s="12" t="s">
        <v>7724</v>
      </c>
      <c r="G752" s="8" t="str">
        <f t="shared" si="0"/>
        <v>Guadalupe Station</v>
      </c>
      <c r="H752" s="1" t="s">
        <v>7725</v>
      </c>
      <c r="J752" s="9">
        <v>55300000000</v>
      </c>
      <c r="K752" s="10">
        <v>0.17430555555555555</v>
      </c>
      <c r="M752" s="1" t="s">
        <v>6250</v>
      </c>
      <c r="O752" s="9">
        <v>55300000000</v>
      </c>
      <c r="P752" s="4">
        <v>1</v>
      </c>
      <c r="Q752" s="4">
        <v>5</v>
      </c>
      <c r="R752" s="4">
        <v>19</v>
      </c>
      <c r="S752" s="11" t="b">
        <v>1</v>
      </c>
      <c r="T752" s="12" t="s">
        <v>7724</v>
      </c>
    </row>
    <row r="753" spans="1:20" ht="14.4">
      <c r="A753" s="4">
        <v>14841</v>
      </c>
      <c r="B753" s="1" t="s">
        <v>6237</v>
      </c>
      <c r="C753" s="1" t="s">
        <v>6227</v>
      </c>
      <c r="D753" s="4">
        <v>72</v>
      </c>
      <c r="E753" s="12" t="s">
        <v>7726</v>
      </c>
      <c r="G753" s="8" t="str">
        <f t="shared" si="0"/>
        <v>CÃ¡ceres Station</v>
      </c>
      <c r="H753" s="1" t="s">
        <v>7727</v>
      </c>
      <c r="J753" s="9">
        <v>87100000000</v>
      </c>
      <c r="K753" s="10">
        <v>0.30069444444444443</v>
      </c>
      <c r="M753" s="1" t="s">
        <v>6253</v>
      </c>
      <c r="O753" s="9">
        <v>87100000000</v>
      </c>
      <c r="P753" s="4">
        <v>1</v>
      </c>
      <c r="Q753" s="4">
        <v>16</v>
      </c>
      <c r="R753" s="4">
        <v>7</v>
      </c>
      <c r="S753" s="11" t="b">
        <v>1</v>
      </c>
      <c r="T753" s="12" t="s">
        <v>7726</v>
      </c>
    </row>
    <row r="754" spans="1:20" ht="14.4">
      <c r="A754" s="4">
        <v>56043</v>
      </c>
      <c r="B754" s="1" t="s">
        <v>6237</v>
      </c>
      <c r="C754" s="1" t="s">
        <v>6227</v>
      </c>
      <c r="D754" s="4">
        <v>40</v>
      </c>
      <c r="E754" s="12" t="s">
        <v>7728</v>
      </c>
      <c r="G754" s="8" t="str">
        <f t="shared" si="0"/>
        <v>Geesthacht Station</v>
      </c>
      <c r="H754" s="1" t="s">
        <v>7729</v>
      </c>
      <c r="J754" s="9">
        <v>20100000000</v>
      </c>
      <c r="K754" s="10">
        <v>0.55069444444444449</v>
      </c>
      <c r="M754" s="1" t="s">
        <v>6233</v>
      </c>
      <c r="O754" s="9">
        <v>20100000000</v>
      </c>
      <c r="P754" s="4">
        <v>2</v>
      </c>
      <c r="Q754" s="4">
        <v>6</v>
      </c>
      <c r="R754" s="4">
        <v>15</v>
      </c>
      <c r="S754" s="11" t="b">
        <v>1</v>
      </c>
      <c r="T754" s="12" t="s">
        <v>7728</v>
      </c>
    </row>
    <row r="755" spans="1:20" ht="14.4">
      <c r="A755" s="4">
        <v>83211</v>
      </c>
      <c r="B755" s="1" t="s">
        <v>6226</v>
      </c>
      <c r="C755" s="1" t="s">
        <v>6231</v>
      </c>
      <c r="D755" s="4">
        <v>96</v>
      </c>
      <c r="E755" s="12" t="s">
        <v>7730</v>
      </c>
      <c r="G755" s="8" t="str">
        <f t="shared" si="0"/>
        <v>Vladimir Station</v>
      </c>
      <c r="H755" s="1" t="s">
        <v>1585</v>
      </c>
      <c r="J755" s="9">
        <v>15100000000</v>
      </c>
      <c r="K755" s="10">
        <v>0.36736111111111114</v>
      </c>
      <c r="M755" s="1" t="s">
        <v>6236</v>
      </c>
      <c r="O755" s="9">
        <v>15100000000</v>
      </c>
      <c r="P755" s="4">
        <v>1</v>
      </c>
      <c r="Q755" s="4">
        <v>9</v>
      </c>
      <c r="R755" s="4">
        <v>6</v>
      </c>
      <c r="S755" s="11" t="b">
        <v>1</v>
      </c>
      <c r="T755" s="12" t="s">
        <v>7730</v>
      </c>
    </row>
    <row r="756" spans="1:20" ht="14.4">
      <c r="A756" s="4">
        <v>46088</v>
      </c>
      <c r="B756" s="1" t="s">
        <v>6226</v>
      </c>
      <c r="C756" s="1" t="s">
        <v>6227</v>
      </c>
      <c r="D756" s="4">
        <v>25</v>
      </c>
      <c r="E756" s="12" t="s">
        <v>7731</v>
      </c>
      <c r="G756" s="8" t="str">
        <f t="shared" si="0"/>
        <v>Kilsyth Station</v>
      </c>
      <c r="H756" s="1" t="s">
        <v>7732</v>
      </c>
      <c r="J756" s="9">
        <v>95600000000</v>
      </c>
      <c r="K756" s="10">
        <v>0.75138888888888888</v>
      </c>
      <c r="M756" s="1" t="s">
        <v>6233</v>
      </c>
      <c r="O756" s="9">
        <v>95600000000</v>
      </c>
      <c r="P756" s="4">
        <v>2</v>
      </c>
      <c r="Q756" s="4">
        <v>3</v>
      </c>
      <c r="R756" s="4">
        <v>7</v>
      </c>
      <c r="S756" s="11" t="b">
        <v>1</v>
      </c>
      <c r="T756" s="12" t="s">
        <v>7731</v>
      </c>
    </row>
    <row r="757" spans="1:20" ht="14.4">
      <c r="A757" s="4">
        <v>40542</v>
      </c>
      <c r="B757" s="1" t="s">
        <v>6237</v>
      </c>
      <c r="C757" s="1" t="s">
        <v>6231</v>
      </c>
      <c r="D757" s="4">
        <v>53</v>
      </c>
      <c r="E757" s="12" t="s">
        <v>7733</v>
      </c>
      <c r="G757" s="8" t="str">
        <f t="shared" si="0"/>
        <v>Purmerend Station</v>
      </c>
      <c r="H757" s="1" t="s">
        <v>7734</v>
      </c>
      <c r="J757" s="9">
        <v>11200000000</v>
      </c>
      <c r="K757" s="10">
        <v>0.34513888888888888</v>
      </c>
      <c r="M757" s="1" t="s">
        <v>6236</v>
      </c>
      <c r="O757" s="9">
        <v>11200000000</v>
      </c>
      <c r="P757" s="4">
        <v>0</v>
      </c>
      <c r="Q757" s="4">
        <v>17</v>
      </c>
      <c r="R757" s="4">
        <v>10</v>
      </c>
      <c r="S757" s="11" t="b">
        <v>0</v>
      </c>
      <c r="T757" s="12" t="s">
        <v>7733</v>
      </c>
    </row>
    <row r="758" spans="1:20" ht="14.4">
      <c r="A758" s="4">
        <v>22708</v>
      </c>
      <c r="B758" s="1" t="s">
        <v>6226</v>
      </c>
      <c r="C758" s="1" t="s">
        <v>6227</v>
      </c>
      <c r="D758" s="4">
        <v>67</v>
      </c>
      <c r="E758" s="12" t="s">
        <v>7735</v>
      </c>
      <c r="G758" s="8" t="str">
        <f t="shared" si="0"/>
        <v>Imphal Station</v>
      </c>
      <c r="H758" s="1" t="s">
        <v>7736</v>
      </c>
      <c r="J758" s="9">
        <v>50400000000</v>
      </c>
      <c r="K758" s="10">
        <v>0.41458333333333336</v>
      </c>
      <c r="M758" s="1" t="s">
        <v>6236</v>
      </c>
      <c r="O758" s="9">
        <v>50400000000</v>
      </c>
      <c r="P758" s="4">
        <v>1</v>
      </c>
      <c r="Q758" s="4">
        <v>4</v>
      </c>
      <c r="R758" s="4">
        <v>6</v>
      </c>
      <c r="S758" s="11" t="b">
        <v>1</v>
      </c>
      <c r="T758" s="12" t="s">
        <v>7735</v>
      </c>
    </row>
    <row r="759" spans="1:20" ht="14.4">
      <c r="A759" s="4">
        <v>30544</v>
      </c>
      <c r="B759" s="1" t="s">
        <v>6237</v>
      </c>
      <c r="C759" s="1" t="s">
        <v>6231</v>
      </c>
      <c r="D759" s="4">
        <v>49</v>
      </c>
      <c r="E759" s="12" t="s">
        <v>7737</v>
      </c>
      <c r="G759" s="8" t="str">
        <f t="shared" si="0"/>
        <v>Toowoomba Station</v>
      </c>
      <c r="H759" s="1" t="s">
        <v>7738</v>
      </c>
      <c r="J759" s="9">
        <v>45500000000</v>
      </c>
      <c r="K759" s="10">
        <v>9.8611111111111108E-2</v>
      </c>
      <c r="M759" s="1" t="s">
        <v>6233</v>
      </c>
      <c r="O759" s="9">
        <v>45500000000</v>
      </c>
      <c r="P759" s="4">
        <v>1</v>
      </c>
      <c r="Q759" s="4">
        <v>4</v>
      </c>
      <c r="R759" s="4">
        <v>8</v>
      </c>
      <c r="S759" s="11" t="b">
        <v>0</v>
      </c>
      <c r="T759" s="12" t="s">
        <v>7737</v>
      </c>
    </row>
    <row r="760" spans="1:20" ht="14.4">
      <c r="A760" s="4">
        <v>19680</v>
      </c>
      <c r="B760" s="1" t="s">
        <v>6226</v>
      </c>
      <c r="C760" s="1" t="s">
        <v>6231</v>
      </c>
      <c r="D760" s="4">
        <v>72</v>
      </c>
      <c r="E760" s="12" t="s">
        <v>7739</v>
      </c>
      <c r="G760" s="8" t="str">
        <f t="shared" si="0"/>
        <v>Polesella Station</v>
      </c>
      <c r="H760" s="1" t="s">
        <v>7740</v>
      </c>
      <c r="J760" s="9">
        <v>34500000000</v>
      </c>
      <c r="K760" s="10">
        <v>0.56736111111111109</v>
      </c>
      <c r="M760" s="1" t="s">
        <v>6236</v>
      </c>
      <c r="O760" s="9">
        <v>34500000000</v>
      </c>
      <c r="P760" s="4">
        <v>1</v>
      </c>
      <c r="Q760" s="4">
        <v>18</v>
      </c>
      <c r="R760" s="4">
        <v>3</v>
      </c>
      <c r="S760" s="11" t="b">
        <v>0</v>
      </c>
      <c r="T760" s="12" t="s">
        <v>7739</v>
      </c>
    </row>
    <row r="761" spans="1:20" ht="14.4">
      <c r="A761" s="4">
        <v>43390</v>
      </c>
      <c r="B761" s="1" t="s">
        <v>6237</v>
      </c>
      <c r="C761" s="1" t="s">
        <v>6227</v>
      </c>
      <c r="D761" s="4">
        <v>30</v>
      </c>
      <c r="E761" s="12" t="s">
        <v>7741</v>
      </c>
      <c r="G761" s="8" t="str">
        <f t="shared" si="0"/>
        <v>Westport Station</v>
      </c>
      <c r="H761" s="1" t="s">
        <v>7742</v>
      </c>
      <c r="J761" s="9">
        <v>94900000000</v>
      </c>
      <c r="K761" s="10">
        <v>0.81874999999999998</v>
      </c>
      <c r="M761" s="1" t="s">
        <v>6253</v>
      </c>
      <c r="O761" s="9">
        <v>94900000000</v>
      </c>
      <c r="P761" s="4">
        <v>1</v>
      </c>
      <c r="Q761" s="4">
        <v>7</v>
      </c>
      <c r="R761" s="4">
        <v>16</v>
      </c>
      <c r="S761" s="11" t="b">
        <v>0</v>
      </c>
      <c r="T761" s="12" t="s">
        <v>7741</v>
      </c>
    </row>
    <row r="762" spans="1:20" ht="14.4">
      <c r="A762" s="4">
        <v>1188</v>
      </c>
      <c r="B762" s="1" t="s">
        <v>6226</v>
      </c>
      <c r="C762" s="1" t="s">
        <v>6227</v>
      </c>
      <c r="D762" s="4">
        <v>82</v>
      </c>
      <c r="E762" s="12" t="s">
        <v>7743</v>
      </c>
      <c r="G762" s="8" t="str">
        <f t="shared" si="0"/>
        <v>Dumfries Station</v>
      </c>
      <c r="H762" s="1" t="s">
        <v>7744</v>
      </c>
      <c r="J762" s="9">
        <v>80200000000</v>
      </c>
      <c r="K762" s="10">
        <v>0.37013888888888891</v>
      </c>
      <c r="M762" s="1" t="s">
        <v>6233</v>
      </c>
      <c r="O762" s="9">
        <v>80200000000</v>
      </c>
      <c r="P762" s="4">
        <v>2</v>
      </c>
      <c r="Q762" s="4">
        <v>9</v>
      </c>
      <c r="R762" s="4">
        <v>11</v>
      </c>
      <c r="S762" s="11" t="b">
        <v>1</v>
      </c>
      <c r="T762" s="12" t="s">
        <v>7743</v>
      </c>
    </row>
    <row r="763" spans="1:20" ht="14.4">
      <c r="A763" s="4">
        <v>23990</v>
      </c>
      <c r="B763" s="1" t="s">
        <v>6237</v>
      </c>
      <c r="C763" s="1" t="s">
        <v>6231</v>
      </c>
      <c r="D763" s="4">
        <v>46</v>
      </c>
      <c r="E763" s="12" t="s">
        <v>7745</v>
      </c>
      <c r="G763" s="8" t="str">
        <f t="shared" si="0"/>
        <v>Hoorn Station</v>
      </c>
      <c r="H763" s="1" t="s">
        <v>7746</v>
      </c>
      <c r="J763" s="9">
        <v>38400000000</v>
      </c>
      <c r="K763" s="10">
        <v>0.7104166666666667</v>
      </c>
      <c r="M763" s="1" t="s">
        <v>6233</v>
      </c>
      <c r="O763" s="9">
        <v>38400000000</v>
      </c>
      <c r="P763" s="4">
        <v>1</v>
      </c>
      <c r="Q763" s="4">
        <v>10</v>
      </c>
      <c r="R763" s="4">
        <v>0</v>
      </c>
      <c r="S763" s="11" t="b">
        <v>1</v>
      </c>
      <c r="T763" s="12" t="s">
        <v>7745</v>
      </c>
    </row>
    <row r="764" spans="1:20" ht="14.4">
      <c r="A764" s="4">
        <v>95525</v>
      </c>
      <c r="B764" s="1" t="s">
        <v>6226</v>
      </c>
      <c r="C764" s="1" t="s">
        <v>6227</v>
      </c>
      <c r="D764" s="4">
        <v>67</v>
      </c>
      <c r="E764" s="12" t="s">
        <v>7747</v>
      </c>
      <c r="G764" s="8" t="str">
        <f t="shared" si="0"/>
        <v>Dhuy Station</v>
      </c>
      <c r="H764" s="1" t="s">
        <v>7748</v>
      </c>
      <c r="J764" s="9">
        <v>76100000000</v>
      </c>
      <c r="K764" s="10">
        <v>6.9444444444444441E-3</v>
      </c>
      <c r="M764" s="1" t="s">
        <v>6233</v>
      </c>
      <c r="O764" s="9">
        <v>76100000000</v>
      </c>
      <c r="P764" s="4">
        <v>0</v>
      </c>
      <c r="Q764" s="4">
        <v>9</v>
      </c>
      <c r="R764" s="4">
        <v>17</v>
      </c>
      <c r="S764" s="11" t="b">
        <v>0</v>
      </c>
      <c r="T764" s="12" t="s">
        <v>7747</v>
      </c>
    </row>
    <row r="765" spans="1:20" ht="14.4">
      <c r="A765" s="4">
        <v>70407</v>
      </c>
      <c r="B765" s="1" t="s">
        <v>6226</v>
      </c>
      <c r="C765" s="1" t="s">
        <v>6227</v>
      </c>
      <c r="D765" s="4">
        <v>90</v>
      </c>
      <c r="E765" s="12" t="s">
        <v>7749</v>
      </c>
      <c r="G765" s="8" t="str">
        <f t="shared" si="0"/>
        <v>San Gregorio Station</v>
      </c>
      <c r="H765" s="1" t="s">
        <v>7750</v>
      </c>
      <c r="J765" s="9">
        <v>9830000000</v>
      </c>
      <c r="K765" s="10">
        <v>0.22569444444444445</v>
      </c>
      <c r="M765" s="1" t="s">
        <v>6233</v>
      </c>
      <c r="O765" s="9">
        <v>9830000000</v>
      </c>
      <c r="P765" s="4">
        <v>1</v>
      </c>
      <c r="Q765" s="4">
        <v>1</v>
      </c>
      <c r="R765" s="4">
        <v>15</v>
      </c>
      <c r="S765" s="11" t="b">
        <v>0</v>
      </c>
      <c r="T765" s="12" t="s">
        <v>7749</v>
      </c>
    </row>
    <row r="766" spans="1:20" ht="14.4">
      <c r="A766" s="4">
        <v>17427</v>
      </c>
      <c r="B766" s="1" t="s">
        <v>6226</v>
      </c>
      <c r="C766" s="1" t="s">
        <v>6231</v>
      </c>
      <c r="D766" s="4">
        <v>13</v>
      </c>
      <c r="E766" s="12" t="s">
        <v>7751</v>
      </c>
      <c r="G766" s="8" t="str">
        <f t="shared" si="0"/>
        <v>VÃ¶cklabruck Station</v>
      </c>
      <c r="H766" s="1" t="s">
        <v>7752</v>
      </c>
      <c r="J766" s="9">
        <v>10200000000</v>
      </c>
      <c r="K766" s="10">
        <v>4.6527777777777779E-2</v>
      </c>
      <c r="M766" s="1" t="s">
        <v>6236</v>
      </c>
      <c r="O766" s="9">
        <v>10200000000</v>
      </c>
      <c r="P766" s="4">
        <v>1</v>
      </c>
      <c r="Q766" s="4">
        <v>0</v>
      </c>
      <c r="R766" s="4">
        <v>7</v>
      </c>
      <c r="S766" s="11" t="b">
        <v>0</v>
      </c>
      <c r="T766" s="12" t="s">
        <v>7751</v>
      </c>
    </row>
    <row r="767" spans="1:20" ht="14.4">
      <c r="A767" s="4">
        <v>8113</v>
      </c>
      <c r="B767" s="1" t="s">
        <v>6237</v>
      </c>
      <c r="C767" s="1" t="s">
        <v>6231</v>
      </c>
      <c r="D767" s="4">
        <v>77</v>
      </c>
      <c r="E767" s="12" t="s">
        <v>7753</v>
      </c>
      <c r="G767" s="8" t="str">
        <f t="shared" si="0"/>
        <v>PÃ¼ttlingen Station</v>
      </c>
      <c r="H767" s="1" t="s">
        <v>7754</v>
      </c>
      <c r="J767" s="9">
        <v>21000000000</v>
      </c>
      <c r="K767" s="10">
        <v>0.67500000000000004</v>
      </c>
      <c r="M767" s="1" t="s">
        <v>6236</v>
      </c>
      <c r="O767" s="9">
        <v>21000000000</v>
      </c>
      <c r="P767" s="4">
        <v>2</v>
      </c>
      <c r="Q767" s="4">
        <v>7</v>
      </c>
      <c r="R767" s="4">
        <v>6</v>
      </c>
      <c r="S767" s="11" t="b">
        <v>1</v>
      </c>
      <c r="T767" s="12" t="s">
        <v>7753</v>
      </c>
    </row>
    <row r="768" spans="1:20" ht="14.4">
      <c r="A768" s="4">
        <v>21555</v>
      </c>
      <c r="B768" s="1" t="s">
        <v>6226</v>
      </c>
      <c r="C768" s="1" t="s">
        <v>6227</v>
      </c>
      <c r="D768" s="4">
        <v>22</v>
      </c>
      <c r="E768" s="12" t="s">
        <v>7755</v>
      </c>
      <c r="G768" s="8" t="str">
        <f t="shared" si="0"/>
        <v>Ruoti Station</v>
      </c>
      <c r="H768" s="1" t="s">
        <v>7756</v>
      </c>
      <c r="J768" s="9">
        <v>5320000000</v>
      </c>
      <c r="K768" s="10">
        <v>1.1111111111111112E-2</v>
      </c>
      <c r="M768" s="1" t="s">
        <v>6230</v>
      </c>
      <c r="O768" s="9">
        <v>5320000000</v>
      </c>
      <c r="P768" s="4">
        <v>1</v>
      </c>
      <c r="Q768" s="4">
        <v>5</v>
      </c>
      <c r="R768" s="4">
        <v>4</v>
      </c>
      <c r="S768" s="11" t="b">
        <v>1</v>
      </c>
      <c r="T768" s="12" t="s">
        <v>7755</v>
      </c>
    </row>
    <row r="769" spans="1:20" ht="14.4">
      <c r="A769" s="4">
        <v>42836</v>
      </c>
      <c r="B769" s="1" t="s">
        <v>6226</v>
      </c>
      <c r="C769" s="1" t="s">
        <v>6231</v>
      </c>
      <c r="D769" s="4">
        <v>22</v>
      </c>
      <c r="E769" s="12" t="s">
        <v>7757</v>
      </c>
      <c r="G769" s="8" t="str">
        <f t="shared" si="0"/>
        <v>Oakham Station</v>
      </c>
      <c r="H769" s="1" t="s">
        <v>7758</v>
      </c>
      <c r="J769" s="9">
        <v>31300000000</v>
      </c>
      <c r="K769" s="10">
        <v>0.96111111111111114</v>
      </c>
      <c r="M769" s="1" t="s">
        <v>6250</v>
      </c>
      <c r="O769" s="9">
        <v>31300000000</v>
      </c>
      <c r="P769" s="4">
        <v>1</v>
      </c>
      <c r="Q769" s="4">
        <v>10</v>
      </c>
      <c r="R769" s="4">
        <v>12</v>
      </c>
      <c r="S769" s="11" t="b">
        <v>1</v>
      </c>
      <c r="T769" s="12" t="s">
        <v>7757</v>
      </c>
    </row>
    <row r="770" spans="1:20" ht="14.4">
      <c r="A770" s="4">
        <v>89708</v>
      </c>
      <c r="B770" s="1" t="s">
        <v>6237</v>
      </c>
      <c r="C770" s="1" t="s">
        <v>6231</v>
      </c>
      <c r="D770" s="4">
        <v>14</v>
      </c>
      <c r="E770" s="12" t="s">
        <v>7759</v>
      </c>
      <c r="G770" s="8" t="str">
        <f t="shared" si="0"/>
        <v>QuillÃ³n Station</v>
      </c>
      <c r="H770" s="1" t="s">
        <v>7760</v>
      </c>
      <c r="J770" s="9">
        <v>95300000000</v>
      </c>
      <c r="K770" s="10">
        <v>0.41666666666666669</v>
      </c>
      <c r="M770" s="1" t="s">
        <v>6233</v>
      </c>
      <c r="O770" s="9">
        <v>95300000000</v>
      </c>
      <c r="P770" s="4">
        <v>1</v>
      </c>
      <c r="Q770" s="4">
        <v>3</v>
      </c>
      <c r="R770" s="4">
        <v>10</v>
      </c>
      <c r="S770" s="11" t="b">
        <v>1</v>
      </c>
      <c r="T770" s="12" t="s">
        <v>7759</v>
      </c>
    </row>
    <row r="771" spans="1:20" ht="14.4">
      <c r="A771" s="4">
        <v>25271</v>
      </c>
      <c r="B771" s="1" t="s">
        <v>6237</v>
      </c>
      <c r="C771" s="1" t="s">
        <v>6231</v>
      </c>
      <c r="D771" s="4">
        <v>42</v>
      </c>
      <c r="E771" s="12" t="s">
        <v>7761</v>
      </c>
      <c r="G771" s="8" t="str">
        <f t="shared" si="0"/>
        <v>Barghe Station</v>
      </c>
      <c r="H771" s="1" t="s">
        <v>7762</v>
      </c>
      <c r="J771" s="9">
        <v>83800000000</v>
      </c>
      <c r="K771" s="10">
        <v>0.36249999999999999</v>
      </c>
      <c r="M771" s="1" t="s">
        <v>6233</v>
      </c>
      <c r="O771" s="9">
        <v>83800000000</v>
      </c>
      <c r="P771" s="4">
        <v>1</v>
      </c>
      <c r="Q771" s="4">
        <v>1</v>
      </c>
      <c r="R771" s="4">
        <v>13</v>
      </c>
      <c r="S771" s="11" t="b">
        <v>1</v>
      </c>
      <c r="T771" s="12" t="s">
        <v>7761</v>
      </c>
    </row>
    <row r="772" spans="1:20" ht="14.4">
      <c r="A772" s="4">
        <v>25720</v>
      </c>
      <c r="B772" s="1" t="s">
        <v>6226</v>
      </c>
      <c r="C772" s="1" t="s">
        <v>6231</v>
      </c>
      <c r="D772" s="4">
        <v>69</v>
      </c>
      <c r="E772" s="1"/>
      <c r="J772" s="9">
        <v>63700000000</v>
      </c>
      <c r="K772" s="10">
        <v>0.41041666666666665</v>
      </c>
      <c r="M772" s="1" t="s">
        <v>6253</v>
      </c>
      <c r="O772" s="9">
        <v>63700000000</v>
      </c>
      <c r="P772" s="4">
        <v>1</v>
      </c>
      <c r="Q772" s="4">
        <v>3</v>
      </c>
      <c r="R772" s="4">
        <v>20</v>
      </c>
      <c r="S772" s="11" t="b">
        <v>1</v>
      </c>
      <c r="T772" s="1"/>
    </row>
    <row r="773" spans="1:20" ht="14.4">
      <c r="A773" s="4">
        <v>10002</v>
      </c>
      <c r="B773" s="1" t="s">
        <v>6237</v>
      </c>
      <c r="C773" s="1" t="s">
        <v>6231</v>
      </c>
      <c r="D773" s="4">
        <v>44</v>
      </c>
      <c r="E773" s="1"/>
      <c r="J773" s="9">
        <v>34000000000</v>
      </c>
      <c r="K773" s="10">
        <v>0.83263888888888893</v>
      </c>
      <c r="M773" s="1" t="s">
        <v>6250</v>
      </c>
      <c r="O773" s="9">
        <v>34000000000</v>
      </c>
      <c r="P773" s="4">
        <v>1</v>
      </c>
      <c r="Q773" s="4">
        <v>12</v>
      </c>
      <c r="R773" s="4">
        <v>10</v>
      </c>
      <c r="S773" s="11" t="b">
        <v>0</v>
      </c>
      <c r="T773" s="1"/>
    </row>
    <row r="774" spans="1:20" ht="14.4">
      <c r="A774" s="4">
        <v>21509</v>
      </c>
      <c r="B774" s="1" t="s">
        <v>6226</v>
      </c>
      <c r="C774" s="1" t="s">
        <v>6231</v>
      </c>
      <c r="D774" s="4">
        <v>86</v>
      </c>
      <c r="E774" s="1"/>
      <c r="J774" s="9">
        <v>68500000000</v>
      </c>
      <c r="K774" s="10">
        <v>0.4826388888888889</v>
      </c>
      <c r="M774" s="1" t="s">
        <v>6253</v>
      </c>
      <c r="O774" s="9">
        <v>68500000000</v>
      </c>
      <c r="P774" s="4">
        <v>1</v>
      </c>
      <c r="Q774" s="4">
        <v>15</v>
      </c>
      <c r="R774" s="4">
        <v>17</v>
      </c>
      <c r="S774" s="11" t="b">
        <v>0</v>
      </c>
      <c r="T774" s="1"/>
    </row>
    <row r="775" spans="1:20" ht="14.4">
      <c r="A775" s="4">
        <v>2710</v>
      </c>
      <c r="B775" s="1" t="s">
        <v>6237</v>
      </c>
      <c r="C775" s="1" t="s">
        <v>6227</v>
      </c>
      <c r="D775" s="4">
        <v>46</v>
      </c>
      <c r="E775" s="1"/>
      <c r="J775" s="9">
        <v>16100000000</v>
      </c>
      <c r="K775" s="10">
        <v>0.79861111111111116</v>
      </c>
      <c r="M775" s="1" t="s">
        <v>6236</v>
      </c>
      <c r="O775" s="9">
        <v>16100000000</v>
      </c>
      <c r="P775" s="4">
        <v>2</v>
      </c>
      <c r="Q775" s="4">
        <v>7</v>
      </c>
      <c r="R775" s="4">
        <v>1</v>
      </c>
      <c r="S775" s="11" t="b">
        <v>0</v>
      </c>
      <c r="T775" s="1"/>
    </row>
    <row r="776" spans="1:20" ht="14.4">
      <c r="A776" s="4">
        <v>75064</v>
      </c>
      <c r="B776" s="1" t="s">
        <v>6237</v>
      </c>
      <c r="C776" s="1" t="s">
        <v>6231</v>
      </c>
      <c r="D776" s="4">
        <v>89</v>
      </c>
      <c r="E776" s="1"/>
      <c r="J776" s="9">
        <v>87200000000</v>
      </c>
      <c r="K776" s="10">
        <v>0.7993055555555556</v>
      </c>
      <c r="M776" s="1" t="s">
        <v>6253</v>
      </c>
      <c r="O776" s="9">
        <v>87200000000</v>
      </c>
      <c r="P776" s="4">
        <v>2</v>
      </c>
      <c r="Q776" s="4">
        <v>9</v>
      </c>
      <c r="R776" s="4">
        <v>10</v>
      </c>
      <c r="S776" s="11" t="b">
        <v>1</v>
      </c>
      <c r="T776" s="1"/>
    </row>
    <row r="777" spans="1:20" ht="14.4">
      <c r="A777" s="4">
        <v>34234</v>
      </c>
      <c r="B777" s="1" t="s">
        <v>6237</v>
      </c>
      <c r="C777" s="1" t="s">
        <v>6227</v>
      </c>
      <c r="D777" s="4">
        <v>72</v>
      </c>
      <c r="E777" s="1"/>
      <c r="J777" s="9">
        <v>22400000000</v>
      </c>
      <c r="K777" s="10">
        <v>0.37638888888888888</v>
      </c>
      <c r="M777" s="1" t="s">
        <v>6233</v>
      </c>
      <c r="O777" s="9">
        <v>22400000000</v>
      </c>
      <c r="P777" s="4">
        <v>2</v>
      </c>
      <c r="Q777" s="4">
        <v>14</v>
      </c>
      <c r="R777" s="4">
        <v>12</v>
      </c>
      <c r="S777" s="11" t="b">
        <v>1</v>
      </c>
      <c r="T777" s="1"/>
    </row>
    <row r="778" spans="1:20" ht="14.4">
      <c r="A778" s="4">
        <v>64867</v>
      </c>
      <c r="B778" s="1" t="s">
        <v>6226</v>
      </c>
      <c r="C778" s="1" t="s">
        <v>6227</v>
      </c>
      <c r="D778" s="4">
        <v>99</v>
      </c>
      <c r="E778" s="1"/>
      <c r="J778" s="9">
        <v>70400000000</v>
      </c>
      <c r="K778" s="10">
        <v>0.45694444444444443</v>
      </c>
      <c r="M778" s="1" t="s">
        <v>6230</v>
      </c>
      <c r="O778" s="9">
        <v>70400000000</v>
      </c>
      <c r="P778" s="4">
        <v>0</v>
      </c>
      <c r="Q778" s="4">
        <v>9</v>
      </c>
      <c r="R778" s="4">
        <v>12</v>
      </c>
      <c r="S778" s="11" t="b">
        <v>0</v>
      </c>
      <c r="T778" s="1"/>
    </row>
    <row r="779" spans="1:20" ht="14.4">
      <c r="A779" s="4">
        <v>14447</v>
      </c>
      <c r="B779" s="1" t="s">
        <v>6237</v>
      </c>
      <c r="C779" s="1" t="s">
        <v>6231</v>
      </c>
      <c r="D779" s="4">
        <v>16</v>
      </c>
      <c r="E779" s="1"/>
      <c r="J779" s="9">
        <v>42400000000</v>
      </c>
      <c r="K779" s="10">
        <v>0.19027777777777777</v>
      </c>
      <c r="M779" s="1" t="s">
        <v>6250</v>
      </c>
      <c r="O779" s="9">
        <v>42400000000</v>
      </c>
      <c r="P779" s="4">
        <v>1</v>
      </c>
      <c r="Q779" s="4">
        <v>2</v>
      </c>
      <c r="R779" s="4">
        <v>11</v>
      </c>
      <c r="S779" s="11" t="b">
        <v>0</v>
      </c>
      <c r="T779" s="1"/>
    </row>
    <row r="780" spans="1:20" ht="14.4">
      <c r="A780" s="4">
        <v>83159</v>
      </c>
      <c r="B780" s="1" t="s">
        <v>6226</v>
      </c>
      <c r="C780" s="1" t="s">
        <v>6227</v>
      </c>
      <c r="D780" s="4">
        <v>36</v>
      </c>
      <c r="E780" s="1"/>
      <c r="J780" s="9">
        <v>71400000000</v>
      </c>
      <c r="K780" s="10">
        <v>0.31944444444444442</v>
      </c>
      <c r="M780" s="1" t="s">
        <v>6236</v>
      </c>
      <c r="O780" s="9">
        <v>71400000000</v>
      </c>
      <c r="P780" s="4">
        <v>1</v>
      </c>
      <c r="Q780" s="4">
        <v>16</v>
      </c>
      <c r="R780" s="4">
        <v>12</v>
      </c>
      <c r="S780" s="11" t="b">
        <v>0</v>
      </c>
      <c r="T780" s="1"/>
    </row>
    <row r="781" spans="1:20" ht="14.4">
      <c r="A781" s="4">
        <v>87054</v>
      </c>
      <c r="B781" s="1" t="s">
        <v>6226</v>
      </c>
      <c r="C781" s="1" t="s">
        <v>6227</v>
      </c>
      <c r="D781" s="4">
        <v>92</v>
      </c>
      <c r="E781" s="1"/>
      <c r="J781" s="9">
        <v>99900000000</v>
      </c>
      <c r="K781" s="10">
        <v>0.48402777777777778</v>
      </c>
      <c r="M781" s="1" t="s">
        <v>6250</v>
      </c>
      <c r="O781" s="9">
        <v>99900000000</v>
      </c>
      <c r="P781" s="4">
        <v>2</v>
      </c>
      <c r="Q781" s="4">
        <v>16</v>
      </c>
      <c r="R781" s="4">
        <v>7</v>
      </c>
      <c r="S781" s="11" t="b">
        <v>0</v>
      </c>
      <c r="T781" s="1"/>
    </row>
    <row r="782" spans="1:20" ht="14.4">
      <c r="A782" s="4">
        <v>16074</v>
      </c>
      <c r="B782" s="1" t="s">
        <v>6226</v>
      </c>
      <c r="C782" s="1" t="s">
        <v>6231</v>
      </c>
      <c r="D782" s="4">
        <v>85</v>
      </c>
      <c r="E782" s="1"/>
      <c r="J782" s="9">
        <v>27000000000</v>
      </c>
      <c r="K782" s="10">
        <v>0.46250000000000002</v>
      </c>
      <c r="M782" s="1" t="s">
        <v>6233</v>
      </c>
      <c r="O782" s="9">
        <v>27000000000</v>
      </c>
      <c r="P782" s="4">
        <v>1</v>
      </c>
      <c r="Q782" s="4">
        <v>16</v>
      </c>
      <c r="R782" s="4">
        <v>19</v>
      </c>
      <c r="S782" s="11" t="b">
        <v>0</v>
      </c>
      <c r="T782" s="1"/>
    </row>
    <row r="783" spans="1:20" ht="14.4">
      <c r="A783" s="4">
        <v>58646</v>
      </c>
      <c r="B783" s="1" t="s">
        <v>6226</v>
      </c>
      <c r="C783" s="1" t="s">
        <v>6227</v>
      </c>
      <c r="D783" s="4">
        <v>38</v>
      </c>
      <c r="E783" s="1"/>
      <c r="J783" s="9">
        <v>79900000000</v>
      </c>
      <c r="K783" s="10">
        <v>0.44166666666666665</v>
      </c>
      <c r="M783" s="1" t="s">
        <v>6233</v>
      </c>
      <c r="O783" s="9">
        <v>79900000000</v>
      </c>
      <c r="P783" s="4">
        <v>1</v>
      </c>
      <c r="Q783" s="4">
        <v>15</v>
      </c>
      <c r="R783" s="4">
        <v>17</v>
      </c>
      <c r="S783" s="11" t="b">
        <v>0</v>
      </c>
      <c r="T783" s="1"/>
    </row>
    <row r="784" spans="1:20" ht="14.4">
      <c r="A784" s="4">
        <v>28387</v>
      </c>
      <c r="B784" s="1" t="s">
        <v>6237</v>
      </c>
      <c r="C784" s="1" t="s">
        <v>6231</v>
      </c>
      <c r="D784" s="4">
        <v>33</v>
      </c>
      <c r="E784" s="1"/>
      <c r="J784" s="9">
        <v>61900000000</v>
      </c>
      <c r="K784" s="10">
        <v>0.37777777777777777</v>
      </c>
      <c r="M784" s="1" t="s">
        <v>6253</v>
      </c>
      <c r="O784" s="9">
        <v>61900000000</v>
      </c>
      <c r="P784" s="4">
        <v>0</v>
      </c>
      <c r="Q784" s="4">
        <v>8</v>
      </c>
      <c r="R784" s="4">
        <v>9</v>
      </c>
      <c r="S784" s="11" t="b">
        <v>1</v>
      </c>
      <c r="T784" s="1"/>
    </row>
    <row r="785" spans="1:20" ht="14.4">
      <c r="A785" s="4">
        <v>44405</v>
      </c>
      <c r="B785" s="1" t="s">
        <v>6226</v>
      </c>
      <c r="C785" s="1" t="s">
        <v>6227</v>
      </c>
      <c r="D785" s="4">
        <v>55</v>
      </c>
      <c r="E785" s="1"/>
      <c r="J785" s="9">
        <v>72000000000</v>
      </c>
      <c r="K785" s="10">
        <v>0.81666666666666665</v>
      </c>
      <c r="M785" s="1" t="s">
        <v>6233</v>
      </c>
      <c r="O785" s="9">
        <v>72000000000</v>
      </c>
      <c r="P785" s="4">
        <v>0</v>
      </c>
      <c r="Q785" s="4">
        <v>20</v>
      </c>
      <c r="R785" s="4">
        <v>3</v>
      </c>
      <c r="S785" s="11" t="b">
        <v>0</v>
      </c>
      <c r="T785" s="1"/>
    </row>
    <row r="786" spans="1:20" ht="14.4">
      <c r="A786" s="4">
        <v>24364</v>
      </c>
      <c r="B786" s="1" t="s">
        <v>6237</v>
      </c>
      <c r="C786" s="1" t="s">
        <v>6227</v>
      </c>
      <c r="D786" s="4">
        <v>95</v>
      </c>
      <c r="E786" s="1"/>
      <c r="J786" s="9">
        <v>93900000000</v>
      </c>
      <c r="K786" s="10">
        <v>0.70138888888888884</v>
      </c>
      <c r="M786" s="1" t="s">
        <v>6233</v>
      </c>
      <c r="O786" s="9">
        <v>93900000000</v>
      </c>
      <c r="P786" s="4">
        <v>1</v>
      </c>
      <c r="Q786" s="4">
        <v>15</v>
      </c>
      <c r="R786" s="4">
        <v>3</v>
      </c>
      <c r="S786" s="11" t="b">
        <v>1</v>
      </c>
      <c r="T786" s="1"/>
    </row>
    <row r="787" spans="1:20" ht="14.4">
      <c r="A787" s="4">
        <v>11669</v>
      </c>
      <c r="B787" s="1" t="s">
        <v>6226</v>
      </c>
      <c r="C787" s="1" t="s">
        <v>6231</v>
      </c>
      <c r="D787" s="4">
        <v>68</v>
      </c>
      <c r="E787" s="1"/>
      <c r="J787" s="9">
        <v>89800000000</v>
      </c>
      <c r="K787" s="10">
        <v>0.49305555555555558</v>
      </c>
      <c r="M787" s="1" t="s">
        <v>6230</v>
      </c>
      <c r="O787" s="9">
        <v>89800000000</v>
      </c>
      <c r="P787" s="4">
        <v>1</v>
      </c>
      <c r="Q787" s="4">
        <v>0</v>
      </c>
      <c r="R787" s="4">
        <v>13</v>
      </c>
      <c r="S787" s="11" t="b">
        <v>0</v>
      </c>
      <c r="T787" s="1"/>
    </row>
    <row r="788" spans="1:20" ht="14.4">
      <c r="A788" s="4">
        <v>17988</v>
      </c>
      <c r="B788" s="1" t="s">
        <v>6237</v>
      </c>
      <c r="C788" s="1" t="s">
        <v>6227</v>
      </c>
      <c r="D788" s="4">
        <v>29</v>
      </c>
      <c r="E788" s="1"/>
      <c r="J788" s="9">
        <v>8590000000</v>
      </c>
      <c r="K788" s="10">
        <v>0.49513888888888891</v>
      </c>
      <c r="M788" s="1" t="s">
        <v>6233</v>
      </c>
      <c r="O788" s="9">
        <v>8590000000</v>
      </c>
      <c r="P788" s="4">
        <v>1</v>
      </c>
      <c r="Q788" s="4">
        <v>3</v>
      </c>
      <c r="R788" s="4">
        <v>19</v>
      </c>
      <c r="S788" s="11" t="b">
        <v>1</v>
      </c>
      <c r="T788" s="1"/>
    </row>
    <row r="789" spans="1:20" ht="14.4">
      <c r="A789" s="4">
        <v>43295</v>
      </c>
      <c r="B789" s="1" t="s">
        <v>6226</v>
      </c>
      <c r="C789" s="1" t="s">
        <v>6231</v>
      </c>
      <c r="D789" s="4">
        <v>91</v>
      </c>
      <c r="E789" s="1"/>
      <c r="J789" s="9">
        <v>16800000000</v>
      </c>
      <c r="K789" s="10">
        <v>0.42083333333333334</v>
      </c>
      <c r="M789" s="1" t="s">
        <v>6233</v>
      </c>
      <c r="O789" s="9">
        <v>16800000000</v>
      </c>
      <c r="P789" s="4">
        <v>1</v>
      </c>
      <c r="Q789" s="4">
        <v>4</v>
      </c>
      <c r="R789" s="4">
        <v>0</v>
      </c>
      <c r="S789" s="11" t="b">
        <v>1</v>
      </c>
      <c r="T789" s="1"/>
    </row>
    <row r="790" spans="1:20" ht="14.4">
      <c r="A790" s="4">
        <v>90772</v>
      </c>
      <c r="B790" s="1" t="s">
        <v>6237</v>
      </c>
      <c r="C790" s="1" t="s">
        <v>6227</v>
      </c>
      <c r="D790" s="4">
        <v>55</v>
      </c>
      <c r="E790" s="1"/>
      <c r="J790" s="9">
        <v>27800000000</v>
      </c>
      <c r="K790" s="10">
        <v>6.1111111111111109E-2</v>
      </c>
      <c r="M790" s="1" t="s">
        <v>6236</v>
      </c>
      <c r="O790" s="9">
        <v>27800000000</v>
      </c>
      <c r="P790" s="4">
        <v>1</v>
      </c>
      <c r="Q790" s="4">
        <v>17</v>
      </c>
      <c r="R790" s="4">
        <v>13</v>
      </c>
      <c r="S790" s="11" t="b">
        <v>1</v>
      </c>
      <c r="T790" s="1"/>
    </row>
    <row r="791" spans="1:20" ht="14.4">
      <c r="A791" s="4">
        <v>56713</v>
      </c>
      <c r="B791" s="1" t="s">
        <v>6226</v>
      </c>
      <c r="C791" s="1" t="s">
        <v>6231</v>
      </c>
      <c r="D791" s="4">
        <v>66</v>
      </c>
      <c r="E791" s="1"/>
      <c r="J791" s="9">
        <v>65000000000</v>
      </c>
      <c r="K791" s="10">
        <v>0.70416666666666672</v>
      </c>
      <c r="M791" s="1" t="s">
        <v>6233</v>
      </c>
      <c r="O791" s="9">
        <v>65000000000</v>
      </c>
      <c r="P791" s="4">
        <v>1</v>
      </c>
      <c r="Q791" s="4">
        <v>16</v>
      </c>
      <c r="R791" s="4">
        <v>16</v>
      </c>
      <c r="S791" s="11" t="b">
        <v>1</v>
      </c>
      <c r="T791" s="1"/>
    </row>
    <row r="792" spans="1:20" ht="14.4">
      <c r="A792" s="4">
        <v>15898</v>
      </c>
      <c r="B792" s="1" t="s">
        <v>6237</v>
      </c>
      <c r="C792" s="1" t="s">
        <v>6227</v>
      </c>
      <c r="D792" s="4">
        <v>46</v>
      </c>
      <c r="E792" s="1"/>
      <c r="J792" s="9">
        <v>294000000</v>
      </c>
      <c r="K792" s="10">
        <v>0.82916666666666672</v>
      </c>
      <c r="M792" s="1" t="s">
        <v>6236</v>
      </c>
      <c r="O792" s="9">
        <v>294000000</v>
      </c>
      <c r="P792" s="4">
        <v>1</v>
      </c>
      <c r="Q792" s="4">
        <v>16</v>
      </c>
      <c r="R792" s="4">
        <v>3</v>
      </c>
      <c r="S792" s="11" t="b">
        <v>0</v>
      </c>
      <c r="T792" s="1"/>
    </row>
    <row r="793" spans="1:20" ht="14.4">
      <c r="A793" s="4">
        <v>68218</v>
      </c>
      <c r="B793" s="1" t="s">
        <v>6237</v>
      </c>
      <c r="C793" s="1" t="s">
        <v>6227</v>
      </c>
      <c r="D793" s="4">
        <v>47</v>
      </c>
      <c r="E793" s="1"/>
      <c r="J793" s="9">
        <v>64500000000</v>
      </c>
      <c r="K793" s="10">
        <v>0.58888888888888891</v>
      </c>
      <c r="M793" s="1" t="s">
        <v>6236</v>
      </c>
      <c r="O793" s="9">
        <v>64500000000</v>
      </c>
      <c r="P793" s="4">
        <v>1</v>
      </c>
      <c r="Q793" s="4">
        <v>20</v>
      </c>
      <c r="R793" s="4">
        <v>12</v>
      </c>
      <c r="S793" s="11" t="b">
        <v>1</v>
      </c>
      <c r="T793" s="1"/>
    </row>
    <row r="794" spans="1:20" ht="14.4">
      <c r="A794" s="4">
        <v>62035</v>
      </c>
      <c r="B794" s="1" t="s">
        <v>6226</v>
      </c>
      <c r="C794" s="1" t="s">
        <v>6227</v>
      </c>
      <c r="D794" s="4">
        <v>16</v>
      </c>
      <c r="E794" s="1"/>
      <c r="J794" s="9">
        <v>98700000000</v>
      </c>
      <c r="K794" s="10">
        <v>0.61597222222222225</v>
      </c>
      <c r="M794" s="1" t="s">
        <v>6233</v>
      </c>
      <c r="O794" s="9">
        <v>98700000000</v>
      </c>
      <c r="P794" s="4">
        <v>0</v>
      </c>
      <c r="Q794" s="4">
        <v>6</v>
      </c>
      <c r="R794" s="4">
        <v>13</v>
      </c>
      <c r="S794" s="11" t="b">
        <v>0</v>
      </c>
      <c r="T794" s="1"/>
    </row>
    <row r="795" spans="1:20" ht="14.4">
      <c r="A795" s="4">
        <v>84832</v>
      </c>
      <c r="B795" s="1" t="s">
        <v>6237</v>
      </c>
      <c r="C795" s="1" t="s">
        <v>6227</v>
      </c>
      <c r="D795" s="4">
        <v>28</v>
      </c>
      <c r="E795" s="1"/>
      <c r="J795" s="9">
        <v>66800000000</v>
      </c>
      <c r="K795" s="10">
        <v>0.69652777777777775</v>
      </c>
      <c r="M795" s="1" t="s">
        <v>6250</v>
      </c>
      <c r="O795" s="9">
        <v>66800000000</v>
      </c>
      <c r="P795" s="4">
        <v>0</v>
      </c>
      <c r="Q795" s="4">
        <v>11</v>
      </c>
      <c r="R795" s="4">
        <v>18</v>
      </c>
      <c r="S795" s="11" t="b">
        <v>0</v>
      </c>
      <c r="T795" s="1"/>
    </row>
    <row r="796" spans="1:20" ht="14.4">
      <c r="A796" s="4">
        <v>48026</v>
      </c>
      <c r="B796" s="1" t="s">
        <v>6226</v>
      </c>
      <c r="C796" s="1" t="s">
        <v>6231</v>
      </c>
      <c r="D796" s="4">
        <v>89</v>
      </c>
      <c r="E796" s="1"/>
      <c r="J796" s="9">
        <v>91700000000</v>
      </c>
      <c r="K796" s="10">
        <v>0.96111111111111114</v>
      </c>
      <c r="M796" s="1" t="s">
        <v>6250</v>
      </c>
      <c r="O796" s="9">
        <v>91700000000</v>
      </c>
      <c r="P796" s="4">
        <v>1</v>
      </c>
      <c r="Q796" s="4">
        <v>8</v>
      </c>
      <c r="R796" s="4">
        <v>9</v>
      </c>
      <c r="S796" s="11" t="b">
        <v>1</v>
      </c>
      <c r="T796" s="1"/>
    </row>
    <row r="797" spans="1:20" ht="14.4">
      <c r="A797" s="4">
        <v>8082</v>
      </c>
      <c r="B797" s="1" t="s">
        <v>6237</v>
      </c>
      <c r="C797" s="1" t="s">
        <v>6231</v>
      </c>
      <c r="D797" s="4">
        <v>39</v>
      </c>
      <c r="E797" s="1"/>
      <c r="J797" s="9">
        <v>32200000000</v>
      </c>
      <c r="K797" s="10">
        <v>6.3888888888888884E-2</v>
      </c>
      <c r="M797" s="1" t="s">
        <v>6253</v>
      </c>
      <c r="O797" s="9">
        <v>32200000000</v>
      </c>
      <c r="P797" s="4">
        <v>1</v>
      </c>
      <c r="Q797" s="4">
        <v>11</v>
      </c>
      <c r="R797" s="4">
        <v>8</v>
      </c>
      <c r="S797" s="11" t="b">
        <v>0</v>
      </c>
      <c r="T797" s="1"/>
    </row>
    <row r="798" spans="1:20" ht="14.4">
      <c r="A798" s="4">
        <v>1647</v>
      </c>
      <c r="B798" s="1" t="s">
        <v>6226</v>
      </c>
      <c r="C798" s="1" t="s">
        <v>6231</v>
      </c>
      <c r="D798" s="4">
        <v>45</v>
      </c>
      <c r="E798" s="1"/>
      <c r="J798" s="9">
        <v>42600000000</v>
      </c>
      <c r="K798" s="10">
        <v>0.83263888888888893</v>
      </c>
      <c r="M798" s="1" t="s">
        <v>6253</v>
      </c>
      <c r="O798" s="9">
        <v>42600000000</v>
      </c>
      <c r="P798" s="4">
        <v>1</v>
      </c>
      <c r="Q798" s="4">
        <v>17</v>
      </c>
      <c r="R798" s="4">
        <v>0</v>
      </c>
      <c r="S798" s="11" t="b">
        <v>0</v>
      </c>
      <c r="T798" s="1"/>
    </row>
    <row r="799" spans="1:20" ht="14.4">
      <c r="A799" s="4">
        <v>83972</v>
      </c>
      <c r="B799" s="1" t="s">
        <v>6226</v>
      </c>
      <c r="C799" s="1" t="s">
        <v>6231</v>
      </c>
      <c r="D799" s="4">
        <v>64</v>
      </c>
      <c r="E799" s="1"/>
      <c r="J799" s="9">
        <v>59500000000</v>
      </c>
      <c r="K799" s="10">
        <v>7.6388888888888886E-3</v>
      </c>
      <c r="M799" s="1" t="s">
        <v>6236</v>
      </c>
      <c r="O799" s="9">
        <v>59500000000</v>
      </c>
      <c r="P799" s="4">
        <v>1</v>
      </c>
      <c r="Q799" s="4">
        <v>8</v>
      </c>
      <c r="R799" s="4">
        <v>2</v>
      </c>
      <c r="S799" s="11" t="b">
        <v>1</v>
      </c>
      <c r="T799" s="1"/>
    </row>
    <row r="800" spans="1:20" ht="14.4">
      <c r="A800" s="4">
        <v>82652</v>
      </c>
      <c r="B800" s="1" t="s">
        <v>6237</v>
      </c>
      <c r="C800" s="1" t="s">
        <v>6231</v>
      </c>
      <c r="D800" s="4">
        <v>76</v>
      </c>
      <c r="E800" s="1"/>
      <c r="J800" s="9">
        <v>381000000</v>
      </c>
      <c r="K800" s="10">
        <v>0.30763888888888891</v>
      </c>
      <c r="M800" s="1" t="s">
        <v>6253</v>
      </c>
      <c r="O800" s="9">
        <v>381000000</v>
      </c>
      <c r="P800" s="4">
        <v>1</v>
      </c>
      <c r="Q800" s="4">
        <v>5</v>
      </c>
      <c r="R800" s="4">
        <v>3</v>
      </c>
      <c r="S800" s="11" t="b">
        <v>1</v>
      </c>
      <c r="T800" s="1"/>
    </row>
    <row r="801" spans="1:20" ht="14.4">
      <c r="A801" s="4">
        <v>48556</v>
      </c>
      <c r="B801" s="1" t="s">
        <v>6237</v>
      </c>
      <c r="C801" s="1" t="s">
        <v>6227</v>
      </c>
      <c r="D801" s="4">
        <v>63</v>
      </c>
      <c r="E801" s="1"/>
      <c r="J801" s="9">
        <v>45900000000</v>
      </c>
      <c r="K801" s="10">
        <v>0.33958333333333335</v>
      </c>
      <c r="M801" s="1" t="s">
        <v>6236</v>
      </c>
      <c r="O801" s="9">
        <v>45900000000</v>
      </c>
      <c r="P801" s="4">
        <v>2</v>
      </c>
      <c r="Q801" s="4">
        <v>16</v>
      </c>
      <c r="R801" s="4">
        <v>13</v>
      </c>
      <c r="S801" s="11" t="b">
        <v>1</v>
      </c>
      <c r="T801" s="1"/>
    </row>
    <row r="802" spans="1:20" ht="14.4">
      <c r="A802" s="4">
        <v>69346</v>
      </c>
      <c r="B802" s="1" t="s">
        <v>6226</v>
      </c>
      <c r="C802" s="1" t="s">
        <v>6227</v>
      </c>
      <c r="D802" s="4">
        <v>71</v>
      </c>
      <c r="E802" s="1"/>
      <c r="J802" s="9">
        <v>74500000000</v>
      </c>
      <c r="K802" s="10">
        <v>0.16388888888888889</v>
      </c>
      <c r="M802" s="1" t="s">
        <v>6236</v>
      </c>
      <c r="O802" s="9">
        <v>74500000000</v>
      </c>
      <c r="P802" s="4">
        <v>1</v>
      </c>
      <c r="Q802" s="4">
        <v>6</v>
      </c>
      <c r="R802" s="4">
        <v>8</v>
      </c>
      <c r="S802" s="11" t="b">
        <v>0</v>
      </c>
      <c r="T802" s="1"/>
    </row>
    <row r="803" spans="1:20" ht="14.4">
      <c r="A803" s="4">
        <v>50195</v>
      </c>
      <c r="B803" s="1" t="s">
        <v>6226</v>
      </c>
      <c r="C803" s="1" t="s">
        <v>6231</v>
      </c>
      <c r="D803" s="4">
        <v>90</v>
      </c>
      <c r="E803" s="1"/>
      <c r="J803" s="9">
        <v>6680000000</v>
      </c>
      <c r="K803" s="10">
        <v>0.5444444444444444</v>
      </c>
      <c r="M803" s="1" t="s">
        <v>6250</v>
      </c>
      <c r="O803" s="9">
        <v>6680000000</v>
      </c>
      <c r="P803" s="4">
        <v>1</v>
      </c>
      <c r="Q803" s="4">
        <v>2</v>
      </c>
      <c r="R803" s="4">
        <v>16</v>
      </c>
      <c r="S803" s="11" t="b">
        <v>0</v>
      </c>
      <c r="T803" s="1"/>
    </row>
    <row r="804" spans="1:20" ht="14.4">
      <c r="A804" s="4">
        <v>70561</v>
      </c>
      <c r="B804" s="1" t="s">
        <v>6226</v>
      </c>
      <c r="C804" s="1" t="s">
        <v>6227</v>
      </c>
      <c r="D804" s="4">
        <v>23</v>
      </c>
      <c r="E804" s="1"/>
      <c r="J804" s="9">
        <v>41600000000</v>
      </c>
      <c r="K804" s="10">
        <v>0.46597222222222223</v>
      </c>
      <c r="M804" s="1" t="s">
        <v>6233</v>
      </c>
      <c r="O804" s="9">
        <v>41600000000</v>
      </c>
      <c r="P804" s="4">
        <v>2</v>
      </c>
      <c r="Q804" s="4">
        <v>10</v>
      </c>
      <c r="R804" s="4">
        <v>16</v>
      </c>
      <c r="S804" s="11" t="b">
        <v>1</v>
      </c>
      <c r="T804" s="1"/>
    </row>
    <row r="805" spans="1:20" ht="14.4">
      <c r="A805" s="4">
        <v>35315</v>
      </c>
      <c r="B805" s="1" t="s">
        <v>6226</v>
      </c>
      <c r="C805" s="1" t="s">
        <v>6231</v>
      </c>
      <c r="D805" s="4">
        <v>29</v>
      </c>
      <c r="E805" s="1"/>
      <c r="J805" s="9">
        <v>91000000000</v>
      </c>
      <c r="K805" s="10">
        <v>0.17430555555555555</v>
      </c>
      <c r="M805" s="1" t="s">
        <v>6253</v>
      </c>
      <c r="O805" s="9">
        <v>91000000000</v>
      </c>
      <c r="P805" s="4">
        <v>0</v>
      </c>
      <c r="Q805" s="4">
        <v>11</v>
      </c>
      <c r="R805" s="4">
        <v>6</v>
      </c>
      <c r="S805" s="11" t="b">
        <v>0</v>
      </c>
      <c r="T805" s="1"/>
    </row>
    <row r="806" spans="1:20" ht="14.4">
      <c r="A806" s="4">
        <v>79243</v>
      </c>
      <c r="B806" s="1" t="s">
        <v>6226</v>
      </c>
      <c r="C806" s="1" t="s">
        <v>6227</v>
      </c>
      <c r="D806" s="4">
        <v>40</v>
      </c>
      <c r="E806" s="1"/>
      <c r="J806" s="9">
        <v>97500000000</v>
      </c>
      <c r="K806" s="10">
        <v>0.92986111111111114</v>
      </c>
      <c r="M806" s="1" t="s">
        <v>6253</v>
      </c>
      <c r="O806" s="9">
        <v>97500000000</v>
      </c>
      <c r="P806" s="4">
        <v>0</v>
      </c>
      <c r="Q806" s="4">
        <v>2</v>
      </c>
      <c r="R806" s="4">
        <v>9</v>
      </c>
      <c r="S806" s="11" t="b">
        <v>0</v>
      </c>
      <c r="T806" s="1"/>
    </row>
    <row r="807" spans="1:20" ht="14.4">
      <c r="A807" s="4">
        <v>54066</v>
      </c>
      <c r="B807" s="1" t="s">
        <v>6237</v>
      </c>
      <c r="C807" s="1" t="s">
        <v>6231</v>
      </c>
      <c r="D807" s="4">
        <v>97</v>
      </c>
      <c r="E807" s="1"/>
      <c r="J807" s="9">
        <v>86200000000</v>
      </c>
      <c r="K807" s="10">
        <v>0.37083333333333335</v>
      </c>
      <c r="M807" s="1" t="s">
        <v>6253</v>
      </c>
      <c r="O807" s="9">
        <v>86200000000</v>
      </c>
      <c r="P807" s="4">
        <v>1</v>
      </c>
      <c r="Q807" s="4">
        <v>16</v>
      </c>
      <c r="R807" s="4">
        <v>2</v>
      </c>
      <c r="S807" s="11" t="b">
        <v>1</v>
      </c>
      <c r="T807" s="1"/>
    </row>
    <row r="808" spans="1:20" ht="14.4">
      <c r="A808" s="4">
        <v>84647</v>
      </c>
      <c r="B808" s="1" t="s">
        <v>6237</v>
      </c>
      <c r="C808" s="1" t="s">
        <v>6231</v>
      </c>
      <c r="D808" s="4">
        <v>91</v>
      </c>
      <c r="E808" s="1"/>
      <c r="J808" s="9">
        <v>79700000000</v>
      </c>
      <c r="K808" s="10">
        <v>0.13750000000000001</v>
      </c>
      <c r="M808" s="1" t="s">
        <v>6253</v>
      </c>
      <c r="O808" s="9">
        <v>79700000000</v>
      </c>
      <c r="P808" s="4">
        <v>1</v>
      </c>
      <c r="Q808" s="4">
        <v>2</v>
      </c>
      <c r="R808" s="4">
        <v>10</v>
      </c>
      <c r="S808" s="11" t="b">
        <v>0</v>
      </c>
      <c r="T808" s="1"/>
    </row>
    <row r="809" spans="1:20" ht="14.4">
      <c r="A809" s="4">
        <v>70798</v>
      </c>
      <c r="B809" s="1" t="s">
        <v>6226</v>
      </c>
      <c r="C809" s="1" t="s">
        <v>6227</v>
      </c>
      <c r="D809" s="4">
        <v>20</v>
      </c>
      <c r="E809" s="1"/>
      <c r="J809" s="9">
        <v>2690000000</v>
      </c>
      <c r="K809" s="10">
        <v>3.0555555555555555E-2</v>
      </c>
      <c r="M809" s="1" t="s">
        <v>6233</v>
      </c>
      <c r="O809" s="9">
        <v>2690000000</v>
      </c>
      <c r="P809" s="4">
        <v>1</v>
      </c>
      <c r="Q809" s="4">
        <v>5</v>
      </c>
      <c r="R809" s="4">
        <v>13</v>
      </c>
      <c r="S809" s="11" t="b">
        <v>1</v>
      </c>
      <c r="T809" s="1"/>
    </row>
    <row r="810" spans="1:20" ht="14.4">
      <c r="A810" s="4">
        <v>55320</v>
      </c>
      <c r="B810" s="1" t="s">
        <v>6237</v>
      </c>
      <c r="C810" s="1" t="s">
        <v>6227</v>
      </c>
      <c r="D810" s="4">
        <v>36</v>
      </c>
      <c r="E810" s="1"/>
      <c r="J810" s="9">
        <v>65600000000</v>
      </c>
      <c r="K810" s="10">
        <v>0.28402777777777777</v>
      </c>
      <c r="M810" s="1" t="s">
        <v>6230</v>
      </c>
      <c r="O810" s="9">
        <v>65600000000</v>
      </c>
      <c r="P810" s="4">
        <v>2</v>
      </c>
      <c r="Q810" s="4">
        <v>15</v>
      </c>
      <c r="R810" s="4">
        <v>2</v>
      </c>
      <c r="S810" s="11" t="b">
        <v>1</v>
      </c>
      <c r="T810" s="1"/>
    </row>
    <row r="811" spans="1:20" ht="14.4">
      <c r="A811" s="4">
        <v>95316</v>
      </c>
      <c r="B811" s="1" t="s">
        <v>6237</v>
      </c>
      <c r="C811" s="1" t="s">
        <v>6227</v>
      </c>
      <c r="D811" s="4">
        <v>96</v>
      </c>
      <c r="E811" s="1"/>
      <c r="J811" s="9">
        <v>88700000000</v>
      </c>
      <c r="K811" s="10">
        <v>0.61527777777777781</v>
      </c>
      <c r="M811" s="1" t="s">
        <v>6253</v>
      </c>
      <c r="O811" s="9">
        <v>88700000000</v>
      </c>
      <c r="P811" s="4">
        <v>1</v>
      </c>
      <c r="Q811" s="4">
        <v>6</v>
      </c>
      <c r="R811" s="4">
        <v>20</v>
      </c>
      <c r="S811" s="11" t="b">
        <v>1</v>
      </c>
      <c r="T811" s="1"/>
    </row>
    <row r="812" spans="1:20" ht="14.4">
      <c r="A812" s="4">
        <v>40864</v>
      </c>
      <c r="B812" s="1" t="s">
        <v>6226</v>
      </c>
      <c r="C812" s="1" t="s">
        <v>6231</v>
      </c>
      <c r="D812" s="4">
        <v>57</v>
      </c>
      <c r="E812" s="1"/>
      <c r="J812" s="9">
        <v>21400000000</v>
      </c>
      <c r="K812" s="10">
        <v>0.71388888888888891</v>
      </c>
      <c r="M812" s="1" t="s">
        <v>6250</v>
      </c>
      <c r="O812" s="9">
        <v>21400000000</v>
      </c>
      <c r="P812" s="4">
        <v>1</v>
      </c>
      <c r="Q812" s="4">
        <v>14</v>
      </c>
      <c r="R812" s="4">
        <v>20</v>
      </c>
      <c r="S812" s="11" t="b">
        <v>1</v>
      </c>
      <c r="T812" s="1"/>
    </row>
    <row r="813" spans="1:20" ht="14.4">
      <c r="A813" s="4">
        <v>17596</v>
      </c>
      <c r="B813" s="1" t="s">
        <v>6226</v>
      </c>
      <c r="C813" s="1" t="s">
        <v>6231</v>
      </c>
      <c r="D813" s="4">
        <v>76</v>
      </c>
      <c r="E813" s="1"/>
      <c r="J813" s="9">
        <v>24300000000</v>
      </c>
      <c r="K813" s="10">
        <v>0.72222222222222221</v>
      </c>
      <c r="M813" s="1" t="s">
        <v>6233</v>
      </c>
      <c r="O813" s="9">
        <v>24300000000</v>
      </c>
      <c r="P813" s="4">
        <v>1</v>
      </c>
      <c r="Q813" s="4">
        <v>9</v>
      </c>
      <c r="R813" s="4">
        <v>4</v>
      </c>
      <c r="S813" s="11" t="b">
        <v>0</v>
      </c>
      <c r="T813" s="1"/>
    </row>
    <row r="814" spans="1:20" ht="14.4">
      <c r="A814" s="4">
        <v>31468</v>
      </c>
      <c r="B814" s="1" t="s">
        <v>6226</v>
      </c>
      <c r="C814" s="1" t="s">
        <v>6227</v>
      </c>
      <c r="D814" s="4">
        <v>54</v>
      </c>
      <c r="E814" s="1"/>
      <c r="J814" s="9">
        <v>80400000000</v>
      </c>
      <c r="K814" s="10">
        <v>0.88888888888888884</v>
      </c>
      <c r="M814" s="1" t="s">
        <v>6233</v>
      </c>
      <c r="O814" s="9">
        <v>80400000000</v>
      </c>
      <c r="P814" s="4">
        <v>0</v>
      </c>
      <c r="Q814" s="4">
        <v>9</v>
      </c>
      <c r="R814" s="4">
        <v>19</v>
      </c>
      <c r="S814" s="11" t="b">
        <v>0</v>
      </c>
      <c r="T814" s="1"/>
    </row>
    <row r="815" spans="1:20" ht="14.4">
      <c r="A815" s="4">
        <v>43840</v>
      </c>
      <c r="B815" s="1" t="s">
        <v>6226</v>
      </c>
      <c r="C815" s="1" t="s">
        <v>6227</v>
      </c>
      <c r="D815" s="4">
        <v>36</v>
      </c>
      <c r="E815" s="1"/>
      <c r="J815" s="9">
        <v>64900000000</v>
      </c>
      <c r="K815" s="10">
        <v>0.63958333333333328</v>
      </c>
      <c r="M815" s="1" t="s">
        <v>6236</v>
      </c>
      <c r="O815" s="9">
        <v>64900000000</v>
      </c>
      <c r="P815" s="4">
        <v>1</v>
      </c>
      <c r="Q815" s="4">
        <v>18</v>
      </c>
      <c r="R815" s="4">
        <v>10</v>
      </c>
      <c r="S815" s="11" t="b">
        <v>1</v>
      </c>
      <c r="T815" s="1"/>
    </row>
    <row r="816" spans="1:20" ht="14.4">
      <c r="A816" s="4">
        <v>16072</v>
      </c>
      <c r="B816" s="1" t="s">
        <v>6237</v>
      </c>
      <c r="C816" s="1" t="s">
        <v>6227</v>
      </c>
      <c r="D816" s="4">
        <v>13</v>
      </c>
      <c r="E816" s="1"/>
      <c r="J816" s="9">
        <v>52300000000</v>
      </c>
      <c r="K816" s="10">
        <v>0.99791666666666667</v>
      </c>
      <c r="M816" s="1" t="s">
        <v>6250</v>
      </c>
      <c r="O816" s="9">
        <v>52300000000</v>
      </c>
      <c r="P816" s="4">
        <v>0</v>
      </c>
      <c r="Q816" s="4">
        <v>12</v>
      </c>
      <c r="R816" s="4">
        <v>2</v>
      </c>
      <c r="S816" s="11" t="b">
        <v>1</v>
      </c>
      <c r="T816" s="1"/>
    </row>
    <row r="817" spans="1:20" ht="14.4">
      <c r="A817" s="4">
        <v>9667</v>
      </c>
      <c r="B817" s="1" t="s">
        <v>6226</v>
      </c>
      <c r="C817" s="1" t="s">
        <v>6231</v>
      </c>
      <c r="D817" s="4">
        <v>84</v>
      </c>
      <c r="E817" s="1"/>
      <c r="J817" s="9">
        <v>43000000000</v>
      </c>
      <c r="K817" s="10">
        <v>0.59027777777777779</v>
      </c>
      <c r="M817" s="1" t="s">
        <v>6253</v>
      </c>
      <c r="O817" s="9">
        <v>43000000000</v>
      </c>
      <c r="P817" s="4">
        <v>2</v>
      </c>
      <c r="Q817" s="4">
        <v>13</v>
      </c>
      <c r="R817" s="4">
        <v>8</v>
      </c>
      <c r="S817" s="11" t="b">
        <v>0</v>
      </c>
      <c r="T817" s="1"/>
    </row>
    <row r="818" spans="1:20" ht="14.4">
      <c r="A818" s="4">
        <v>87703</v>
      </c>
      <c r="B818" s="1" t="s">
        <v>6226</v>
      </c>
      <c r="C818" s="1" t="s">
        <v>6231</v>
      </c>
      <c r="D818" s="4">
        <v>43</v>
      </c>
      <c r="E818" s="1"/>
      <c r="J818" s="9">
        <v>18900000000</v>
      </c>
      <c r="K818" s="10">
        <v>0.29583333333333334</v>
      </c>
      <c r="M818" s="1" t="s">
        <v>6253</v>
      </c>
      <c r="O818" s="9">
        <v>18900000000</v>
      </c>
      <c r="P818" s="4">
        <v>2</v>
      </c>
      <c r="Q818" s="4">
        <v>11</v>
      </c>
      <c r="R818" s="4">
        <v>6</v>
      </c>
      <c r="S818" s="11" t="b">
        <v>0</v>
      </c>
      <c r="T818" s="1"/>
    </row>
    <row r="819" spans="1:20" ht="14.4">
      <c r="A819" s="4">
        <v>94833</v>
      </c>
      <c r="B819" s="1" t="s">
        <v>6237</v>
      </c>
      <c r="C819" s="1" t="s">
        <v>6231</v>
      </c>
      <c r="D819" s="4">
        <v>66</v>
      </c>
      <c r="E819" s="1"/>
      <c r="J819" s="9">
        <v>80400000000</v>
      </c>
      <c r="K819" s="10">
        <v>0.64027777777777772</v>
      </c>
      <c r="M819" s="1" t="s">
        <v>6236</v>
      </c>
      <c r="O819" s="9">
        <v>80400000000</v>
      </c>
      <c r="P819" s="4">
        <v>1</v>
      </c>
      <c r="Q819" s="4">
        <v>14</v>
      </c>
      <c r="R819" s="4">
        <v>5</v>
      </c>
      <c r="S819" s="11" t="b">
        <v>0</v>
      </c>
      <c r="T819" s="1"/>
    </row>
    <row r="820" spans="1:20" ht="14.4">
      <c r="A820" s="4">
        <v>57135</v>
      </c>
      <c r="B820" s="1" t="s">
        <v>6237</v>
      </c>
      <c r="C820" s="1" t="s">
        <v>6227</v>
      </c>
      <c r="D820" s="4">
        <v>50</v>
      </c>
      <c r="E820" s="1"/>
      <c r="J820" s="9">
        <v>48600000000</v>
      </c>
      <c r="K820" s="10">
        <v>0.97013888888888888</v>
      </c>
      <c r="M820" s="1" t="s">
        <v>6236</v>
      </c>
      <c r="O820" s="9">
        <v>48600000000</v>
      </c>
      <c r="P820" s="4">
        <v>2</v>
      </c>
      <c r="Q820" s="4">
        <v>3</v>
      </c>
      <c r="R820" s="4">
        <v>18</v>
      </c>
      <c r="S820" s="11" t="b">
        <v>0</v>
      </c>
      <c r="T820" s="1"/>
    </row>
    <row r="821" spans="1:20" ht="14.4">
      <c r="A821" s="4">
        <v>55565</v>
      </c>
      <c r="B821" s="1" t="s">
        <v>6226</v>
      </c>
      <c r="C821" s="1" t="s">
        <v>6227</v>
      </c>
      <c r="D821" s="4">
        <v>25</v>
      </c>
      <c r="E821" s="1"/>
      <c r="J821" s="9">
        <v>39100000000</v>
      </c>
      <c r="K821" s="10">
        <v>0.75486111111111109</v>
      </c>
      <c r="M821" s="1" t="s">
        <v>6253</v>
      </c>
      <c r="O821" s="9">
        <v>39100000000</v>
      </c>
      <c r="P821" s="4">
        <v>1</v>
      </c>
      <c r="Q821" s="4">
        <v>10</v>
      </c>
      <c r="R821" s="4">
        <v>18</v>
      </c>
      <c r="S821" s="11" t="b">
        <v>1</v>
      </c>
      <c r="T821" s="1"/>
    </row>
    <row r="822" spans="1:20" ht="14.4">
      <c r="A822" s="4">
        <v>75217</v>
      </c>
      <c r="B822" s="1" t="s">
        <v>6237</v>
      </c>
      <c r="C822" s="1" t="s">
        <v>6227</v>
      </c>
      <c r="D822" s="4">
        <v>92</v>
      </c>
      <c r="E822" s="1"/>
      <c r="J822" s="9">
        <v>43000000000</v>
      </c>
      <c r="K822" s="10">
        <v>0.16250000000000001</v>
      </c>
      <c r="M822" s="1" t="s">
        <v>6236</v>
      </c>
      <c r="O822" s="9">
        <v>43000000000</v>
      </c>
      <c r="P822" s="4">
        <v>1</v>
      </c>
      <c r="Q822" s="4">
        <v>18</v>
      </c>
      <c r="R822" s="4">
        <v>19</v>
      </c>
      <c r="S822" s="11" t="b">
        <v>1</v>
      </c>
      <c r="T822" s="1"/>
    </row>
    <row r="823" spans="1:20" ht="14.4">
      <c r="A823" s="4">
        <v>78242</v>
      </c>
      <c r="B823" s="1" t="s">
        <v>6237</v>
      </c>
      <c r="C823" s="1" t="s">
        <v>6231</v>
      </c>
      <c r="D823" s="4">
        <v>37</v>
      </c>
      <c r="E823" s="1"/>
      <c r="J823" s="9">
        <v>53200000000</v>
      </c>
      <c r="K823" s="10">
        <v>0.31180555555555556</v>
      </c>
      <c r="M823" s="1" t="s">
        <v>6253</v>
      </c>
      <c r="O823" s="9">
        <v>53200000000</v>
      </c>
      <c r="P823" s="4">
        <v>0</v>
      </c>
      <c r="Q823" s="4">
        <v>15</v>
      </c>
      <c r="R823" s="4">
        <v>2</v>
      </c>
      <c r="S823" s="11" t="b">
        <v>0</v>
      </c>
      <c r="T823" s="1"/>
    </row>
    <row r="824" spans="1:20" ht="14.4">
      <c r="A824" s="4">
        <v>17712</v>
      </c>
      <c r="B824" s="1" t="s">
        <v>6226</v>
      </c>
      <c r="C824" s="1" t="s">
        <v>6231</v>
      </c>
      <c r="D824" s="4">
        <v>19</v>
      </c>
      <c r="E824" s="1"/>
      <c r="J824" s="9">
        <v>42200000000</v>
      </c>
      <c r="K824" s="10">
        <v>0.92847222222222225</v>
      </c>
      <c r="M824" s="1" t="s">
        <v>6250</v>
      </c>
      <c r="O824" s="9">
        <v>42200000000</v>
      </c>
      <c r="P824" s="4">
        <v>1</v>
      </c>
      <c r="Q824" s="4">
        <v>11</v>
      </c>
      <c r="R824" s="4">
        <v>19</v>
      </c>
      <c r="S824" s="11" t="b">
        <v>0</v>
      </c>
      <c r="T824" s="1"/>
    </row>
    <row r="825" spans="1:20" ht="14.4">
      <c r="A825" s="4">
        <v>12195</v>
      </c>
      <c r="B825" s="1" t="s">
        <v>6226</v>
      </c>
      <c r="C825" s="1" t="s">
        <v>6231</v>
      </c>
      <c r="D825" s="4">
        <v>46</v>
      </c>
      <c r="E825" s="1"/>
      <c r="J825" s="9">
        <v>9620000000</v>
      </c>
      <c r="K825" s="10">
        <v>0.48749999999999999</v>
      </c>
      <c r="M825" s="1" t="s">
        <v>6253</v>
      </c>
      <c r="O825" s="9">
        <v>9620000000</v>
      </c>
      <c r="P825" s="4">
        <v>1</v>
      </c>
      <c r="Q825" s="4">
        <v>14</v>
      </c>
      <c r="R825" s="4">
        <v>17</v>
      </c>
      <c r="S825" s="11" t="b">
        <v>1</v>
      </c>
      <c r="T825" s="1"/>
    </row>
    <row r="826" spans="1:20" ht="14.4">
      <c r="A826" s="4">
        <v>81851</v>
      </c>
      <c r="B826" s="1" t="s">
        <v>6237</v>
      </c>
      <c r="C826" s="1" t="s">
        <v>6231</v>
      </c>
      <c r="D826" s="4">
        <v>13</v>
      </c>
      <c r="E826" s="1"/>
      <c r="J826" s="9">
        <v>22800000000</v>
      </c>
      <c r="K826" s="10">
        <v>0.24374999999999999</v>
      </c>
      <c r="M826" s="1" t="s">
        <v>6250</v>
      </c>
      <c r="O826" s="9">
        <v>22800000000</v>
      </c>
      <c r="P826" s="4">
        <v>2</v>
      </c>
      <c r="Q826" s="4">
        <v>6</v>
      </c>
      <c r="R826" s="4">
        <v>18</v>
      </c>
      <c r="S826" s="11" t="b">
        <v>1</v>
      </c>
      <c r="T826" s="1"/>
    </row>
    <row r="827" spans="1:20" ht="14.4">
      <c r="A827" s="4">
        <v>13381</v>
      </c>
      <c r="B827" s="1" t="s">
        <v>6226</v>
      </c>
      <c r="C827" s="1" t="s">
        <v>6227</v>
      </c>
      <c r="D827" s="4">
        <v>72</v>
      </c>
      <c r="E827" s="1"/>
      <c r="J827" s="9">
        <v>64100000000</v>
      </c>
      <c r="K827" s="10">
        <v>0.71875</v>
      </c>
      <c r="M827" s="1" t="s">
        <v>6236</v>
      </c>
      <c r="O827" s="9">
        <v>64100000000</v>
      </c>
      <c r="P827" s="4">
        <v>2</v>
      </c>
      <c r="Q827" s="4">
        <v>17</v>
      </c>
      <c r="R827" s="4">
        <v>8</v>
      </c>
      <c r="S827" s="11" t="b">
        <v>0</v>
      </c>
      <c r="T827" s="1"/>
    </row>
    <row r="828" spans="1:20" ht="14.4">
      <c r="A828" s="4">
        <v>84954</v>
      </c>
      <c r="B828" s="1" t="s">
        <v>6237</v>
      </c>
      <c r="C828" s="1" t="s">
        <v>6227</v>
      </c>
      <c r="D828" s="4">
        <v>14</v>
      </c>
      <c r="E828" s="1"/>
      <c r="J828" s="9">
        <v>78500000000</v>
      </c>
      <c r="K828" s="10">
        <v>0.81180555555555556</v>
      </c>
      <c r="M828" s="1" t="s">
        <v>6253</v>
      </c>
      <c r="O828" s="9">
        <v>78500000000</v>
      </c>
      <c r="P828" s="4">
        <v>1</v>
      </c>
      <c r="Q828" s="4">
        <v>0</v>
      </c>
      <c r="R828" s="4">
        <v>18</v>
      </c>
      <c r="S828" s="11" t="b">
        <v>0</v>
      </c>
      <c r="T828" s="1"/>
    </row>
    <row r="829" spans="1:20" ht="14.4">
      <c r="A829" s="4">
        <v>55721</v>
      </c>
      <c r="B829" s="1" t="s">
        <v>6237</v>
      </c>
      <c r="C829" s="1" t="s">
        <v>6227</v>
      </c>
      <c r="D829" s="4">
        <v>76</v>
      </c>
      <c r="E829" s="1"/>
      <c r="J829" s="9">
        <v>87000000000</v>
      </c>
      <c r="K829" s="10">
        <v>0.9506944444444444</v>
      </c>
      <c r="M829" s="1" t="s">
        <v>6230</v>
      </c>
      <c r="O829" s="9">
        <v>87000000000</v>
      </c>
      <c r="P829" s="4">
        <v>1</v>
      </c>
      <c r="Q829" s="4">
        <v>7</v>
      </c>
      <c r="R829" s="4">
        <v>14</v>
      </c>
      <c r="S829" s="11" t="b">
        <v>0</v>
      </c>
      <c r="T829" s="1"/>
    </row>
    <row r="830" spans="1:20" ht="14.4">
      <c r="A830" s="4">
        <v>87001</v>
      </c>
      <c r="B830" s="1" t="s">
        <v>6237</v>
      </c>
      <c r="C830" s="1" t="s">
        <v>6231</v>
      </c>
      <c r="D830" s="4">
        <v>39</v>
      </c>
      <c r="E830" s="1"/>
      <c r="J830" s="9">
        <v>11800000000</v>
      </c>
      <c r="K830" s="10">
        <v>0.3298611111111111</v>
      </c>
      <c r="M830" s="1" t="s">
        <v>6230</v>
      </c>
      <c r="O830" s="9">
        <v>11800000000</v>
      </c>
      <c r="P830" s="4">
        <v>0</v>
      </c>
      <c r="Q830" s="4">
        <v>4</v>
      </c>
      <c r="R830" s="4">
        <v>14</v>
      </c>
      <c r="S830" s="11" t="b">
        <v>0</v>
      </c>
      <c r="T830" s="1"/>
    </row>
    <row r="831" spans="1:20" ht="14.4">
      <c r="A831" s="4">
        <v>17022</v>
      </c>
      <c r="B831" s="1" t="s">
        <v>6237</v>
      </c>
      <c r="C831" s="1" t="s">
        <v>6231</v>
      </c>
      <c r="D831" s="4">
        <v>88</v>
      </c>
      <c r="E831" s="1"/>
      <c r="J831" s="9">
        <v>83500000000</v>
      </c>
      <c r="K831" s="10">
        <v>0.48819444444444443</v>
      </c>
      <c r="M831" s="1" t="s">
        <v>6253</v>
      </c>
      <c r="O831" s="9">
        <v>83500000000</v>
      </c>
      <c r="P831" s="4">
        <v>1</v>
      </c>
      <c r="Q831" s="4">
        <v>17</v>
      </c>
      <c r="R831" s="4">
        <v>11</v>
      </c>
      <c r="S831" s="11" t="b">
        <v>1</v>
      </c>
      <c r="T831" s="1"/>
    </row>
    <row r="832" spans="1:20" ht="14.4">
      <c r="A832" s="4">
        <v>42459</v>
      </c>
      <c r="B832" s="1" t="s">
        <v>6237</v>
      </c>
      <c r="C832" s="1" t="s">
        <v>6227</v>
      </c>
      <c r="D832" s="4">
        <v>84</v>
      </c>
      <c r="E832" s="1"/>
      <c r="J832" s="9">
        <v>89200000000</v>
      </c>
      <c r="K832" s="10">
        <v>0.28125</v>
      </c>
      <c r="M832" s="1" t="s">
        <v>6253</v>
      </c>
      <c r="O832" s="9">
        <v>89200000000</v>
      </c>
      <c r="P832" s="4">
        <v>1</v>
      </c>
      <c r="Q832" s="4">
        <v>4</v>
      </c>
      <c r="R832" s="4">
        <v>11</v>
      </c>
      <c r="S832" s="11" t="b">
        <v>0</v>
      </c>
      <c r="T832" s="1"/>
    </row>
    <row r="833" spans="1:20" ht="14.4">
      <c r="A833" s="4">
        <v>82070</v>
      </c>
      <c r="B833" s="1" t="s">
        <v>6226</v>
      </c>
      <c r="C833" s="1" t="s">
        <v>6231</v>
      </c>
      <c r="D833" s="4">
        <v>10</v>
      </c>
      <c r="E833" s="1"/>
      <c r="J833" s="9">
        <v>62300000000</v>
      </c>
      <c r="K833" s="10">
        <v>6.1805555555555558E-2</v>
      </c>
      <c r="M833" s="1" t="s">
        <v>6236</v>
      </c>
      <c r="O833" s="9">
        <v>62300000000</v>
      </c>
      <c r="P833" s="4">
        <v>0</v>
      </c>
      <c r="Q833" s="4">
        <v>16</v>
      </c>
      <c r="R833" s="4">
        <v>1</v>
      </c>
      <c r="S833" s="11" t="b">
        <v>1</v>
      </c>
      <c r="T833" s="1"/>
    </row>
    <row r="834" spans="1:20" ht="14.4">
      <c r="A834" s="4">
        <v>76328</v>
      </c>
      <c r="B834" s="1" t="s">
        <v>6237</v>
      </c>
      <c r="C834" s="1" t="s">
        <v>6227</v>
      </c>
      <c r="D834" s="4">
        <v>27</v>
      </c>
      <c r="E834" s="1"/>
      <c r="J834" s="9">
        <v>43100000000</v>
      </c>
      <c r="K834" s="10">
        <v>0.6069444444444444</v>
      </c>
      <c r="M834" s="1" t="s">
        <v>6250</v>
      </c>
      <c r="O834" s="9">
        <v>43100000000</v>
      </c>
      <c r="P834" s="4">
        <v>0</v>
      </c>
      <c r="Q834" s="4">
        <v>16</v>
      </c>
      <c r="R834" s="4">
        <v>5</v>
      </c>
      <c r="S834" s="11" t="b">
        <v>0</v>
      </c>
      <c r="T834" s="1"/>
    </row>
    <row r="835" spans="1:20" ht="14.4">
      <c r="A835" s="4">
        <v>24766</v>
      </c>
      <c r="B835" s="1" t="s">
        <v>6226</v>
      </c>
      <c r="C835" s="1" t="s">
        <v>6227</v>
      </c>
      <c r="D835" s="4">
        <v>15</v>
      </c>
      <c r="E835" s="1"/>
      <c r="J835" s="9">
        <v>7790000000</v>
      </c>
      <c r="K835" s="10">
        <v>1.5277777777777777E-2</v>
      </c>
      <c r="M835" s="1" t="s">
        <v>6250</v>
      </c>
      <c r="O835" s="9">
        <v>7790000000</v>
      </c>
      <c r="P835" s="4">
        <v>2</v>
      </c>
      <c r="Q835" s="4">
        <v>11</v>
      </c>
      <c r="R835" s="4">
        <v>6</v>
      </c>
      <c r="S835" s="11" t="b">
        <v>1</v>
      </c>
      <c r="T835" s="1"/>
    </row>
    <row r="836" spans="1:20" ht="14.4">
      <c r="A836" s="4">
        <v>38279</v>
      </c>
      <c r="B836" s="1" t="s">
        <v>6237</v>
      </c>
      <c r="C836" s="1" t="s">
        <v>6227</v>
      </c>
      <c r="D836" s="4">
        <v>32</v>
      </c>
      <c r="E836" s="1"/>
      <c r="J836" s="9">
        <v>29400000000</v>
      </c>
      <c r="K836" s="10">
        <v>0.3347222222222222</v>
      </c>
      <c r="M836" s="1" t="s">
        <v>6250</v>
      </c>
      <c r="O836" s="9">
        <v>29400000000</v>
      </c>
      <c r="P836" s="4">
        <v>2</v>
      </c>
      <c r="Q836" s="4">
        <v>14</v>
      </c>
      <c r="R836" s="4">
        <v>17</v>
      </c>
      <c r="S836" s="11" t="b">
        <v>0</v>
      </c>
      <c r="T836" s="1"/>
    </row>
    <row r="837" spans="1:20" ht="14.4">
      <c r="A837" s="4">
        <v>21706</v>
      </c>
      <c r="B837" s="1" t="s">
        <v>6226</v>
      </c>
      <c r="C837" s="1" t="s">
        <v>6227</v>
      </c>
      <c r="D837" s="4">
        <v>80</v>
      </c>
      <c r="E837" s="1"/>
      <c r="J837" s="9">
        <v>70000000000</v>
      </c>
      <c r="K837" s="10">
        <v>0.97083333333333333</v>
      </c>
      <c r="M837" s="1" t="s">
        <v>6253</v>
      </c>
      <c r="O837" s="9">
        <v>70000000000</v>
      </c>
      <c r="P837" s="4">
        <v>1</v>
      </c>
      <c r="Q837" s="4">
        <v>10</v>
      </c>
      <c r="R837" s="4">
        <v>9</v>
      </c>
      <c r="S837" s="11" t="b">
        <v>1</v>
      </c>
      <c r="T837" s="1"/>
    </row>
    <row r="838" spans="1:20" ht="14.4">
      <c r="A838" s="4">
        <v>99005</v>
      </c>
      <c r="B838" s="1" t="s">
        <v>6226</v>
      </c>
      <c r="C838" s="1" t="s">
        <v>6227</v>
      </c>
      <c r="D838" s="4">
        <v>46</v>
      </c>
      <c r="E838" s="1"/>
      <c r="J838" s="9">
        <v>63300000000</v>
      </c>
      <c r="K838" s="10">
        <v>0.76041666666666663</v>
      </c>
      <c r="M838" s="1" t="s">
        <v>6230</v>
      </c>
      <c r="O838" s="9">
        <v>63300000000</v>
      </c>
      <c r="P838" s="4">
        <v>0</v>
      </c>
      <c r="Q838" s="4">
        <v>13</v>
      </c>
      <c r="R838" s="4">
        <v>3</v>
      </c>
      <c r="S838" s="11" t="b">
        <v>0</v>
      </c>
      <c r="T838" s="1"/>
    </row>
    <row r="839" spans="1:20" ht="14.4">
      <c r="A839" s="4">
        <v>11232</v>
      </c>
      <c r="B839" s="1" t="s">
        <v>6237</v>
      </c>
      <c r="C839" s="1" t="s">
        <v>6231</v>
      </c>
      <c r="D839" s="4">
        <v>77</v>
      </c>
      <c r="E839" s="1"/>
      <c r="J839" s="9">
        <v>75200000000</v>
      </c>
      <c r="K839" s="10">
        <v>0.12777777777777777</v>
      </c>
      <c r="M839" s="1" t="s">
        <v>6233</v>
      </c>
      <c r="O839" s="9">
        <v>75200000000</v>
      </c>
      <c r="P839" s="4">
        <v>1</v>
      </c>
      <c r="Q839" s="4">
        <v>15</v>
      </c>
      <c r="R839" s="4">
        <v>7</v>
      </c>
      <c r="S839" s="11" t="b">
        <v>1</v>
      </c>
      <c r="T839" s="1"/>
    </row>
    <row r="840" spans="1:20" ht="14.4">
      <c r="A840" s="4">
        <v>58223</v>
      </c>
      <c r="B840" s="1" t="s">
        <v>6226</v>
      </c>
      <c r="C840" s="1" t="s">
        <v>6231</v>
      </c>
      <c r="D840" s="4">
        <v>80</v>
      </c>
      <c r="E840" s="1"/>
      <c r="J840" s="9">
        <v>99100000000</v>
      </c>
      <c r="K840" s="10">
        <v>0.67291666666666672</v>
      </c>
      <c r="M840" s="1" t="s">
        <v>6253</v>
      </c>
      <c r="O840" s="9">
        <v>99100000000</v>
      </c>
      <c r="P840" s="4">
        <v>0</v>
      </c>
      <c r="Q840" s="4">
        <v>19</v>
      </c>
      <c r="R840" s="4">
        <v>13</v>
      </c>
      <c r="S840" s="11" t="b">
        <v>0</v>
      </c>
      <c r="T840" s="1"/>
    </row>
    <row r="841" spans="1:20" ht="14.4">
      <c r="A841" s="4">
        <v>71611</v>
      </c>
      <c r="B841" s="1" t="s">
        <v>6237</v>
      </c>
      <c r="C841" s="1" t="s">
        <v>6227</v>
      </c>
      <c r="D841" s="4">
        <v>66</v>
      </c>
      <c r="E841" s="1"/>
      <c r="J841" s="9">
        <v>74100000000</v>
      </c>
      <c r="K841" s="10">
        <v>0.38680555555555557</v>
      </c>
      <c r="M841" s="1" t="s">
        <v>6233</v>
      </c>
      <c r="O841" s="9">
        <v>74100000000</v>
      </c>
      <c r="P841" s="4">
        <v>1</v>
      </c>
      <c r="Q841" s="4">
        <v>2</v>
      </c>
      <c r="R841" s="4">
        <v>11</v>
      </c>
      <c r="S841" s="11" t="b">
        <v>1</v>
      </c>
      <c r="T841" s="1"/>
    </row>
    <row r="842" spans="1:20" ht="14.4">
      <c r="A842" s="4">
        <v>18077</v>
      </c>
      <c r="B842" s="1" t="s">
        <v>6226</v>
      </c>
      <c r="C842" s="1" t="s">
        <v>6227</v>
      </c>
      <c r="D842" s="4">
        <v>16</v>
      </c>
      <c r="E842" s="1"/>
      <c r="J842" s="9">
        <v>33400000000</v>
      </c>
      <c r="K842" s="10">
        <v>0.28958333333333336</v>
      </c>
      <c r="M842" s="1" t="s">
        <v>6233</v>
      </c>
      <c r="O842" s="9">
        <v>33400000000</v>
      </c>
      <c r="P842" s="4">
        <v>0</v>
      </c>
      <c r="Q842" s="4">
        <v>4</v>
      </c>
      <c r="R842" s="4">
        <v>15</v>
      </c>
      <c r="S842" s="11" t="b">
        <v>0</v>
      </c>
      <c r="T842" s="1"/>
    </row>
    <row r="843" spans="1:20" ht="14.4">
      <c r="A843" s="4">
        <v>35213</v>
      </c>
      <c r="B843" s="1" t="s">
        <v>6237</v>
      </c>
      <c r="C843" s="1" t="s">
        <v>6227</v>
      </c>
      <c r="D843" s="4">
        <v>28</v>
      </c>
      <c r="E843" s="1"/>
      <c r="J843" s="9">
        <v>56700000000</v>
      </c>
      <c r="K843" s="10">
        <v>0.85555555555555551</v>
      </c>
      <c r="M843" s="1" t="s">
        <v>6236</v>
      </c>
      <c r="O843" s="9">
        <v>56700000000</v>
      </c>
      <c r="P843" s="4">
        <v>2</v>
      </c>
      <c r="Q843" s="4">
        <v>0</v>
      </c>
      <c r="R843" s="4">
        <v>10</v>
      </c>
      <c r="S843" s="11" t="b">
        <v>0</v>
      </c>
      <c r="T843" s="1"/>
    </row>
    <row r="844" spans="1:20" ht="14.4">
      <c r="A844" s="4">
        <v>63126</v>
      </c>
      <c r="B844" s="1" t="s">
        <v>6237</v>
      </c>
      <c r="C844" s="1" t="s">
        <v>6231</v>
      </c>
      <c r="D844" s="4">
        <v>30</v>
      </c>
      <c r="E844" s="1"/>
      <c r="J844" s="9">
        <v>28400000000</v>
      </c>
      <c r="K844" s="10">
        <v>0.67777777777777781</v>
      </c>
      <c r="M844" s="1" t="s">
        <v>6230</v>
      </c>
      <c r="O844" s="9">
        <v>28400000000</v>
      </c>
      <c r="P844" s="4">
        <v>1</v>
      </c>
      <c r="Q844" s="4">
        <v>15</v>
      </c>
      <c r="R844" s="4">
        <v>4</v>
      </c>
      <c r="S844" s="11" t="b">
        <v>0</v>
      </c>
      <c r="T844" s="1"/>
    </row>
    <row r="845" spans="1:20" ht="14.4">
      <c r="A845" s="4">
        <v>93460</v>
      </c>
      <c r="B845" s="1" t="s">
        <v>6226</v>
      </c>
      <c r="C845" s="1" t="s">
        <v>6227</v>
      </c>
      <c r="D845" s="4">
        <v>83</v>
      </c>
      <c r="E845" s="1"/>
      <c r="J845" s="9">
        <v>59000000000</v>
      </c>
      <c r="K845" s="10">
        <v>0.84236111111111112</v>
      </c>
      <c r="M845" s="1" t="s">
        <v>6233</v>
      </c>
      <c r="O845" s="9">
        <v>59000000000</v>
      </c>
      <c r="P845" s="4">
        <v>0</v>
      </c>
      <c r="Q845" s="4">
        <v>2</v>
      </c>
      <c r="R845" s="4">
        <v>10</v>
      </c>
      <c r="S845" s="11" t="b">
        <v>1</v>
      </c>
      <c r="T845" s="1"/>
    </row>
    <row r="846" spans="1:20" ht="14.4">
      <c r="A846" s="4">
        <v>86190</v>
      </c>
      <c r="B846" s="1" t="s">
        <v>6237</v>
      </c>
      <c r="C846" s="1" t="s">
        <v>6231</v>
      </c>
      <c r="D846" s="4">
        <v>86</v>
      </c>
      <c r="E846" s="1"/>
      <c r="J846" s="9">
        <v>42700000000</v>
      </c>
      <c r="K846" s="10">
        <v>0.50416666666666665</v>
      </c>
      <c r="M846" s="1" t="s">
        <v>6250</v>
      </c>
      <c r="O846" s="9">
        <v>42700000000</v>
      </c>
      <c r="P846" s="4">
        <v>2</v>
      </c>
      <c r="Q846" s="4">
        <v>3</v>
      </c>
      <c r="R846" s="4">
        <v>0</v>
      </c>
      <c r="S846" s="11" t="b">
        <v>1</v>
      </c>
      <c r="T846" s="1"/>
    </row>
    <row r="847" spans="1:20" ht="14.4">
      <c r="A847" s="4">
        <v>27988</v>
      </c>
      <c r="B847" s="1" t="s">
        <v>6237</v>
      </c>
      <c r="C847" s="1" t="s">
        <v>6227</v>
      </c>
      <c r="D847" s="4">
        <v>27</v>
      </c>
      <c r="E847" s="1"/>
      <c r="J847" s="9">
        <v>98900000000</v>
      </c>
      <c r="K847" s="10">
        <v>0.34097222222222223</v>
      </c>
      <c r="M847" s="1" t="s">
        <v>6236</v>
      </c>
      <c r="O847" s="9">
        <v>98900000000</v>
      </c>
      <c r="P847" s="4">
        <v>2</v>
      </c>
      <c r="Q847" s="4">
        <v>19</v>
      </c>
      <c r="R847" s="4">
        <v>15</v>
      </c>
      <c r="S847" s="11" t="b">
        <v>0</v>
      </c>
      <c r="T847" s="1"/>
    </row>
    <row r="848" spans="1:20" ht="14.4">
      <c r="A848" s="4">
        <v>51741</v>
      </c>
      <c r="B848" s="1" t="s">
        <v>6226</v>
      </c>
      <c r="C848" s="1" t="s">
        <v>6231</v>
      </c>
      <c r="D848" s="4">
        <v>76</v>
      </c>
      <c r="E848" s="1"/>
      <c r="J848" s="9">
        <v>68800000000</v>
      </c>
      <c r="K848" s="10">
        <v>0.24861111111111112</v>
      </c>
      <c r="M848" s="1" t="s">
        <v>6250</v>
      </c>
      <c r="O848" s="9">
        <v>68800000000</v>
      </c>
      <c r="P848" s="4">
        <v>1</v>
      </c>
      <c r="Q848" s="4">
        <v>7</v>
      </c>
      <c r="R848" s="4">
        <v>3</v>
      </c>
      <c r="S848" s="11" t="b">
        <v>1</v>
      </c>
      <c r="T848" s="1"/>
    </row>
    <row r="849" spans="1:20" ht="14.4">
      <c r="A849" s="4">
        <v>56780</v>
      </c>
      <c r="B849" s="1" t="s">
        <v>6237</v>
      </c>
      <c r="C849" s="1" t="s">
        <v>6227</v>
      </c>
      <c r="D849" s="4">
        <v>69</v>
      </c>
      <c r="E849" s="1"/>
      <c r="J849" s="9">
        <v>81200000000</v>
      </c>
      <c r="K849" s="10">
        <v>7.2222222222222215E-2</v>
      </c>
      <c r="M849" s="1" t="s">
        <v>6230</v>
      </c>
      <c r="O849" s="9">
        <v>81200000000</v>
      </c>
      <c r="P849" s="4">
        <v>0</v>
      </c>
      <c r="Q849" s="4">
        <v>12</v>
      </c>
      <c r="R849" s="4">
        <v>17</v>
      </c>
      <c r="S849" s="11" t="b">
        <v>0</v>
      </c>
      <c r="T849" s="1"/>
    </row>
    <row r="850" spans="1:20" ht="14.4">
      <c r="A850" s="4">
        <v>17072</v>
      </c>
      <c r="B850" s="1" t="s">
        <v>6226</v>
      </c>
      <c r="C850" s="1" t="s">
        <v>6227</v>
      </c>
      <c r="D850" s="4">
        <v>48</v>
      </c>
      <c r="E850" s="1"/>
      <c r="J850" s="9">
        <v>45600000000</v>
      </c>
      <c r="K850" s="10">
        <v>0.21111111111111111</v>
      </c>
      <c r="M850" s="1" t="s">
        <v>6250</v>
      </c>
      <c r="O850" s="9">
        <v>45600000000</v>
      </c>
      <c r="P850" s="4">
        <v>1</v>
      </c>
      <c r="Q850" s="4">
        <v>2</v>
      </c>
      <c r="R850" s="4">
        <v>9</v>
      </c>
      <c r="S850" s="11" t="b">
        <v>0</v>
      </c>
      <c r="T850" s="1"/>
    </row>
    <row r="851" spans="1:20" ht="14.4">
      <c r="A851" s="4">
        <v>66439</v>
      </c>
      <c r="B851" s="1" t="s">
        <v>6226</v>
      </c>
      <c r="C851" s="1" t="s">
        <v>6231</v>
      </c>
      <c r="D851" s="4">
        <v>62</v>
      </c>
      <c r="E851" s="1"/>
      <c r="J851" s="9">
        <v>38100000000</v>
      </c>
      <c r="K851" s="10">
        <v>0.30555555555555558</v>
      </c>
      <c r="M851" s="1" t="s">
        <v>6236</v>
      </c>
      <c r="O851" s="9">
        <v>38100000000</v>
      </c>
      <c r="P851" s="4">
        <v>0</v>
      </c>
      <c r="Q851" s="4">
        <v>6</v>
      </c>
      <c r="R851" s="4">
        <v>11</v>
      </c>
      <c r="S851" s="11" t="b">
        <v>1</v>
      </c>
      <c r="T851" s="1"/>
    </row>
    <row r="852" spans="1:20" ht="14.4">
      <c r="A852" s="4">
        <v>97839</v>
      </c>
      <c r="B852" s="1" t="s">
        <v>6226</v>
      </c>
      <c r="C852" s="1" t="s">
        <v>6231</v>
      </c>
      <c r="D852" s="4">
        <v>37</v>
      </c>
      <c r="E852" s="1"/>
      <c r="J852" s="9">
        <v>37000000000</v>
      </c>
      <c r="K852" s="10">
        <v>0.34097222222222223</v>
      </c>
      <c r="M852" s="1" t="s">
        <v>6230</v>
      </c>
      <c r="O852" s="9">
        <v>37000000000</v>
      </c>
      <c r="P852" s="4">
        <v>1</v>
      </c>
      <c r="Q852" s="4">
        <v>2</v>
      </c>
      <c r="R852" s="4">
        <v>5</v>
      </c>
      <c r="S852" s="11" t="b">
        <v>0</v>
      </c>
      <c r="T852" s="1"/>
    </row>
    <row r="853" spans="1:20" ht="14.4">
      <c r="A853" s="4">
        <v>84528</v>
      </c>
      <c r="B853" s="1" t="s">
        <v>6226</v>
      </c>
      <c r="C853" s="1" t="s">
        <v>6227</v>
      </c>
      <c r="D853" s="4">
        <v>17</v>
      </c>
      <c r="E853" s="1"/>
      <c r="J853" s="9">
        <v>13700000000</v>
      </c>
      <c r="K853" s="10">
        <v>0.12152777777777778</v>
      </c>
      <c r="M853" s="1" t="s">
        <v>6233</v>
      </c>
      <c r="O853" s="9">
        <v>13700000000</v>
      </c>
      <c r="P853" s="4">
        <v>0</v>
      </c>
      <c r="Q853" s="4">
        <v>9</v>
      </c>
      <c r="R853" s="4">
        <v>4</v>
      </c>
      <c r="S853" s="11" t="b">
        <v>1</v>
      </c>
      <c r="T853" s="1"/>
    </row>
    <row r="854" spans="1:20" ht="14.4">
      <c r="A854" s="4">
        <v>35780</v>
      </c>
      <c r="B854" s="1" t="s">
        <v>6226</v>
      </c>
      <c r="C854" s="1" t="s">
        <v>6227</v>
      </c>
      <c r="D854" s="4">
        <v>53</v>
      </c>
      <c r="E854" s="1"/>
      <c r="J854" s="9">
        <v>91000000000</v>
      </c>
      <c r="K854" s="10">
        <v>0.76597222222222228</v>
      </c>
      <c r="M854" s="1" t="s">
        <v>6236</v>
      </c>
      <c r="O854" s="9">
        <v>91000000000</v>
      </c>
      <c r="P854" s="4">
        <v>0</v>
      </c>
      <c r="Q854" s="4">
        <v>10</v>
      </c>
      <c r="R854" s="4">
        <v>8</v>
      </c>
      <c r="S854" s="11" t="b">
        <v>0</v>
      </c>
      <c r="T854" s="1"/>
    </row>
    <row r="855" spans="1:20" ht="14.4">
      <c r="A855" s="4">
        <v>21851</v>
      </c>
      <c r="B855" s="1" t="s">
        <v>6237</v>
      </c>
      <c r="C855" s="1" t="s">
        <v>6227</v>
      </c>
      <c r="D855" s="4">
        <v>97</v>
      </c>
      <c r="E855" s="1"/>
      <c r="J855" s="9">
        <v>14700000000</v>
      </c>
      <c r="K855" s="10">
        <v>4.0972222222222222E-2</v>
      </c>
      <c r="M855" s="1" t="s">
        <v>6250</v>
      </c>
      <c r="O855" s="9">
        <v>14700000000</v>
      </c>
      <c r="P855" s="4">
        <v>1</v>
      </c>
      <c r="Q855" s="4">
        <v>15</v>
      </c>
      <c r="R855" s="4">
        <v>6</v>
      </c>
      <c r="S855" s="11" t="b">
        <v>1</v>
      </c>
      <c r="T855" s="1"/>
    </row>
    <row r="856" spans="1:20" ht="14.4">
      <c r="A856" s="4">
        <v>36074</v>
      </c>
      <c r="B856" s="1" t="s">
        <v>6226</v>
      </c>
      <c r="C856" s="1" t="s">
        <v>6231</v>
      </c>
      <c r="D856" s="4">
        <v>55</v>
      </c>
      <c r="E856" s="1"/>
      <c r="J856" s="9">
        <v>70200000000</v>
      </c>
      <c r="K856" s="10">
        <v>0.53541666666666665</v>
      </c>
      <c r="M856" s="1" t="s">
        <v>6236</v>
      </c>
      <c r="O856" s="9">
        <v>70200000000</v>
      </c>
      <c r="P856" s="4">
        <v>1</v>
      </c>
      <c r="Q856" s="4">
        <v>19</v>
      </c>
      <c r="R856" s="4">
        <v>6</v>
      </c>
      <c r="S856" s="11" t="b">
        <v>0</v>
      </c>
      <c r="T856" s="1"/>
    </row>
    <row r="857" spans="1:20" ht="14.4">
      <c r="A857" s="4">
        <v>98723</v>
      </c>
      <c r="B857" s="1" t="s">
        <v>6237</v>
      </c>
      <c r="C857" s="1" t="s">
        <v>6227</v>
      </c>
      <c r="D857" s="4">
        <v>96</v>
      </c>
      <c r="E857" s="1"/>
      <c r="J857" s="9">
        <v>3480000000</v>
      </c>
      <c r="K857" s="10">
        <v>0.61597222222222225</v>
      </c>
      <c r="M857" s="1" t="s">
        <v>6233</v>
      </c>
      <c r="O857" s="9">
        <v>3480000000</v>
      </c>
      <c r="P857" s="4">
        <v>0</v>
      </c>
      <c r="Q857" s="4">
        <v>19</v>
      </c>
      <c r="R857" s="4">
        <v>8</v>
      </c>
      <c r="S857" s="11" t="b">
        <v>0</v>
      </c>
      <c r="T857" s="1"/>
    </row>
    <row r="858" spans="1:20" ht="14.4">
      <c r="A858" s="4">
        <v>42449</v>
      </c>
      <c r="B858" s="1" t="s">
        <v>6226</v>
      </c>
      <c r="C858" s="1" t="s">
        <v>6227</v>
      </c>
      <c r="D858" s="4">
        <v>89</v>
      </c>
      <c r="E858" s="1"/>
      <c r="J858" s="9">
        <v>90600000000</v>
      </c>
      <c r="K858" s="10">
        <v>0.59791666666666665</v>
      </c>
      <c r="M858" s="1" t="s">
        <v>6230</v>
      </c>
      <c r="O858" s="9">
        <v>90600000000</v>
      </c>
      <c r="P858" s="4">
        <v>0</v>
      </c>
      <c r="Q858" s="4">
        <v>2</v>
      </c>
      <c r="R858" s="4">
        <v>4</v>
      </c>
      <c r="S858" s="11" t="b">
        <v>1</v>
      </c>
      <c r="T858" s="1"/>
    </row>
    <row r="859" spans="1:20" ht="14.4">
      <c r="A859" s="4">
        <v>85795</v>
      </c>
      <c r="B859" s="1" t="s">
        <v>6226</v>
      </c>
      <c r="C859" s="1" t="s">
        <v>6231</v>
      </c>
      <c r="D859" s="4">
        <v>17</v>
      </c>
      <c r="E859" s="1"/>
      <c r="J859" s="9">
        <v>88400000000</v>
      </c>
      <c r="K859" s="10">
        <v>0.70902777777777781</v>
      </c>
      <c r="M859" s="1" t="s">
        <v>6236</v>
      </c>
      <c r="O859" s="9">
        <v>88400000000</v>
      </c>
      <c r="P859" s="4">
        <v>0</v>
      </c>
      <c r="Q859" s="4">
        <v>0</v>
      </c>
      <c r="R859" s="4">
        <v>6</v>
      </c>
      <c r="S859" s="11" t="b">
        <v>0</v>
      </c>
      <c r="T859" s="1"/>
    </row>
    <row r="860" spans="1:20" ht="14.4">
      <c r="A860" s="4">
        <v>72096</v>
      </c>
      <c r="B860" s="1" t="s">
        <v>6237</v>
      </c>
      <c r="C860" s="1" t="s">
        <v>6231</v>
      </c>
      <c r="D860" s="4">
        <v>97</v>
      </c>
      <c r="E860" s="1"/>
      <c r="J860" s="9">
        <v>59800000000</v>
      </c>
      <c r="K860" s="10">
        <v>0.50624999999999998</v>
      </c>
      <c r="M860" s="1" t="s">
        <v>6253</v>
      </c>
      <c r="O860" s="9">
        <v>59800000000</v>
      </c>
      <c r="P860" s="4">
        <v>1</v>
      </c>
      <c r="Q860" s="4">
        <v>14</v>
      </c>
      <c r="R860" s="4">
        <v>3</v>
      </c>
      <c r="S860" s="11" t="b">
        <v>0</v>
      </c>
      <c r="T860" s="1"/>
    </row>
    <row r="861" spans="1:20" ht="14.4">
      <c r="A861" s="4">
        <v>16509</v>
      </c>
      <c r="B861" s="1" t="s">
        <v>6237</v>
      </c>
      <c r="C861" s="1" t="s">
        <v>6231</v>
      </c>
      <c r="D861" s="4">
        <v>48</v>
      </c>
      <c r="E861" s="1"/>
      <c r="J861" s="9">
        <v>48300000000</v>
      </c>
      <c r="K861" s="10">
        <v>0.23472222222222222</v>
      </c>
      <c r="M861" s="1" t="s">
        <v>6253</v>
      </c>
      <c r="O861" s="9">
        <v>48300000000</v>
      </c>
      <c r="P861" s="4">
        <v>0</v>
      </c>
      <c r="Q861" s="4">
        <v>6</v>
      </c>
      <c r="R861" s="4">
        <v>19</v>
      </c>
      <c r="S861" s="11" t="b">
        <v>0</v>
      </c>
      <c r="T861" s="1"/>
    </row>
    <row r="862" spans="1:20" ht="14.4">
      <c r="A862" s="4">
        <v>21702</v>
      </c>
      <c r="B862" s="1" t="s">
        <v>6226</v>
      </c>
      <c r="C862" s="1" t="s">
        <v>6227</v>
      </c>
      <c r="D862" s="4">
        <v>43</v>
      </c>
      <c r="E862" s="1"/>
      <c r="J862" s="9">
        <v>35500000000</v>
      </c>
      <c r="K862" s="10">
        <v>0.34097222222222223</v>
      </c>
      <c r="M862" s="1" t="s">
        <v>6230</v>
      </c>
      <c r="O862" s="9">
        <v>35500000000</v>
      </c>
      <c r="P862" s="4">
        <v>1</v>
      </c>
      <c r="Q862" s="4">
        <v>18</v>
      </c>
      <c r="R862" s="4">
        <v>10</v>
      </c>
      <c r="S862" s="11" t="b">
        <v>0</v>
      </c>
      <c r="T862" s="1"/>
    </row>
    <row r="863" spans="1:20" ht="14.4">
      <c r="A863" s="4">
        <v>30138</v>
      </c>
      <c r="B863" s="1" t="s">
        <v>6226</v>
      </c>
      <c r="C863" s="1" t="s">
        <v>6227</v>
      </c>
      <c r="D863" s="4">
        <v>16</v>
      </c>
      <c r="E863" s="1"/>
      <c r="J863" s="9">
        <v>92600000000</v>
      </c>
      <c r="K863" s="10">
        <v>0.91319444444444442</v>
      </c>
      <c r="M863" s="1" t="s">
        <v>6233</v>
      </c>
      <c r="O863" s="9">
        <v>92600000000</v>
      </c>
      <c r="P863" s="4">
        <v>1</v>
      </c>
      <c r="Q863" s="4">
        <v>3</v>
      </c>
      <c r="R863" s="4">
        <v>14</v>
      </c>
      <c r="S863" s="11" t="b">
        <v>1</v>
      </c>
      <c r="T863" s="1"/>
    </row>
    <row r="864" spans="1:20" ht="14.4">
      <c r="A864" s="4">
        <v>87192</v>
      </c>
      <c r="B864" s="1" t="s">
        <v>6237</v>
      </c>
      <c r="C864" s="1" t="s">
        <v>6231</v>
      </c>
      <c r="D864" s="4">
        <v>30</v>
      </c>
      <c r="E864" s="1"/>
      <c r="J864" s="9">
        <v>39200000000</v>
      </c>
      <c r="K864" s="10">
        <v>0.75624999999999998</v>
      </c>
      <c r="M864" s="1" t="s">
        <v>6236</v>
      </c>
      <c r="O864" s="9">
        <v>39200000000</v>
      </c>
      <c r="P864" s="4">
        <v>0</v>
      </c>
      <c r="Q864" s="4">
        <v>9</v>
      </c>
      <c r="R864" s="4">
        <v>17</v>
      </c>
      <c r="S864" s="11" t="b">
        <v>0</v>
      </c>
      <c r="T864" s="1"/>
    </row>
    <row r="865" spans="1:20" ht="14.4">
      <c r="A865" s="4">
        <v>79997</v>
      </c>
      <c r="B865" s="1" t="s">
        <v>6237</v>
      </c>
      <c r="C865" s="1" t="s">
        <v>6227</v>
      </c>
      <c r="D865" s="4">
        <v>95</v>
      </c>
      <c r="E865" s="1"/>
      <c r="J865" s="9">
        <v>7870000000</v>
      </c>
      <c r="K865" s="10">
        <v>0.7</v>
      </c>
      <c r="M865" s="1" t="s">
        <v>6250</v>
      </c>
      <c r="O865" s="9">
        <v>7870000000</v>
      </c>
      <c r="P865" s="4">
        <v>0</v>
      </c>
      <c r="Q865" s="4">
        <v>20</v>
      </c>
      <c r="R865" s="4">
        <v>9</v>
      </c>
      <c r="S865" s="11" t="b">
        <v>0</v>
      </c>
      <c r="T865" s="1"/>
    </row>
    <row r="866" spans="1:20" ht="14.4">
      <c r="A866" s="4">
        <v>90833</v>
      </c>
      <c r="B866" s="1" t="s">
        <v>6226</v>
      </c>
      <c r="C866" s="1" t="s">
        <v>6227</v>
      </c>
      <c r="D866" s="4">
        <v>78</v>
      </c>
      <c r="E866" s="1"/>
      <c r="J866" s="9">
        <v>54300000000</v>
      </c>
      <c r="K866" s="10">
        <v>0.53194444444444444</v>
      </c>
      <c r="M866" s="1" t="s">
        <v>6230</v>
      </c>
      <c r="O866" s="9">
        <v>54300000000</v>
      </c>
      <c r="P866" s="4">
        <v>1</v>
      </c>
      <c r="Q866" s="4">
        <v>3</v>
      </c>
      <c r="R866" s="4">
        <v>20</v>
      </c>
      <c r="S866" s="11" t="b">
        <v>1</v>
      </c>
      <c r="T866" s="1"/>
    </row>
    <row r="867" spans="1:20" ht="14.4">
      <c r="A867" s="4">
        <v>26313</v>
      </c>
      <c r="B867" s="1" t="s">
        <v>6237</v>
      </c>
      <c r="C867" s="1" t="s">
        <v>6227</v>
      </c>
      <c r="D867" s="4">
        <v>74</v>
      </c>
      <c r="E867" s="1"/>
      <c r="J867" s="9">
        <v>81900000000</v>
      </c>
      <c r="K867" s="10">
        <v>0.21597222222222223</v>
      </c>
      <c r="M867" s="1" t="s">
        <v>6233</v>
      </c>
      <c r="O867" s="9">
        <v>81900000000</v>
      </c>
      <c r="P867" s="4">
        <v>0</v>
      </c>
      <c r="Q867" s="4">
        <v>17</v>
      </c>
      <c r="R867" s="4">
        <v>6</v>
      </c>
      <c r="S867" s="11" t="b">
        <v>0</v>
      </c>
      <c r="T867" s="1"/>
    </row>
    <row r="868" spans="1:20" ht="14.4">
      <c r="A868" s="4">
        <v>35262</v>
      </c>
      <c r="B868" s="1" t="s">
        <v>6237</v>
      </c>
      <c r="C868" s="1" t="s">
        <v>6227</v>
      </c>
      <c r="D868" s="4">
        <v>14</v>
      </c>
      <c r="E868" s="1"/>
      <c r="J868" s="9">
        <v>96100000000</v>
      </c>
      <c r="K868" s="10">
        <v>0.74236111111111114</v>
      </c>
      <c r="M868" s="1" t="s">
        <v>6253</v>
      </c>
      <c r="O868" s="9">
        <v>96100000000</v>
      </c>
      <c r="P868" s="4">
        <v>1</v>
      </c>
      <c r="Q868" s="4">
        <v>9</v>
      </c>
      <c r="R868" s="4">
        <v>19</v>
      </c>
      <c r="S868" s="11" t="b">
        <v>0</v>
      </c>
      <c r="T868" s="1"/>
    </row>
    <row r="869" spans="1:20" ht="14.4">
      <c r="A869" s="4">
        <v>17158</v>
      </c>
      <c r="B869" s="1" t="s">
        <v>6237</v>
      </c>
      <c r="C869" s="1" t="s">
        <v>6227</v>
      </c>
      <c r="D869" s="4">
        <v>57</v>
      </c>
      <c r="E869" s="1"/>
      <c r="J869" s="9">
        <v>91000000000</v>
      </c>
      <c r="K869" s="10">
        <v>0.98402777777777772</v>
      </c>
      <c r="M869" s="1" t="s">
        <v>6236</v>
      </c>
      <c r="O869" s="9">
        <v>91000000000</v>
      </c>
      <c r="P869" s="4">
        <v>2</v>
      </c>
      <c r="Q869" s="4">
        <v>18</v>
      </c>
      <c r="R869" s="4">
        <v>10</v>
      </c>
      <c r="S869" s="11" t="b">
        <v>1</v>
      </c>
      <c r="T869" s="1"/>
    </row>
    <row r="870" spans="1:20" ht="14.4">
      <c r="A870" s="4">
        <v>49864</v>
      </c>
      <c r="B870" s="1" t="s">
        <v>6237</v>
      </c>
      <c r="C870" s="1" t="s">
        <v>6231</v>
      </c>
      <c r="D870" s="4">
        <v>98</v>
      </c>
      <c r="E870" s="1"/>
      <c r="J870" s="9">
        <v>15200000000</v>
      </c>
      <c r="K870" s="10">
        <v>0.20277777777777778</v>
      </c>
      <c r="M870" s="1" t="s">
        <v>6233</v>
      </c>
      <c r="O870" s="9">
        <v>15200000000</v>
      </c>
      <c r="P870" s="4">
        <v>1</v>
      </c>
      <c r="Q870" s="4">
        <v>17</v>
      </c>
      <c r="R870" s="4">
        <v>9</v>
      </c>
      <c r="S870" s="11" t="b">
        <v>1</v>
      </c>
      <c r="T870" s="1"/>
    </row>
    <row r="871" spans="1:20" ht="14.4">
      <c r="A871" s="4">
        <v>92545</v>
      </c>
      <c r="B871" s="1" t="s">
        <v>6237</v>
      </c>
      <c r="C871" s="1" t="s">
        <v>6231</v>
      </c>
      <c r="D871" s="4">
        <v>30</v>
      </c>
      <c r="E871" s="1"/>
      <c r="J871" s="9">
        <v>77300000000</v>
      </c>
      <c r="K871" s="10">
        <v>3.6805555555555557E-2</v>
      </c>
      <c r="M871" s="1" t="s">
        <v>6253</v>
      </c>
      <c r="O871" s="9">
        <v>77300000000</v>
      </c>
      <c r="P871" s="4">
        <v>1</v>
      </c>
      <c r="Q871" s="4">
        <v>13</v>
      </c>
      <c r="R871" s="4">
        <v>2</v>
      </c>
      <c r="S871" s="11" t="b">
        <v>1</v>
      </c>
      <c r="T871" s="1"/>
    </row>
    <row r="872" spans="1:20" ht="14.4">
      <c r="A872" s="4">
        <v>3737</v>
      </c>
      <c r="B872" s="1" t="s">
        <v>6226</v>
      </c>
      <c r="C872" s="1" t="s">
        <v>6227</v>
      </c>
      <c r="D872" s="4">
        <v>19</v>
      </c>
      <c r="E872" s="1"/>
      <c r="J872" s="9">
        <v>60200000000</v>
      </c>
      <c r="K872" s="10">
        <v>0.48333333333333334</v>
      </c>
      <c r="M872" s="1" t="s">
        <v>6233</v>
      </c>
      <c r="O872" s="9">
        <v>60200000000</v>
      </c>
      <c r="P872" s="4">
        <v>1</v>
      </c>
      <c r="Q872" s="4">
        <v>17</v>
      </c>
      <c r="R872" s="4">
        <v>7</v>
      </c>
      <c r="S872" s="11" t="b">
        <v>0</v>
      </c>
      <c r="T872" s="1"/>
    </row>
    <row r="873" spans="1:20" ht="14.4">
      <c r="A873" s="4">
        <v>49823</v>
      </c>
      <c r="B873" s="1" t="s">
        <v>6237</v>
      </c>
      <c r="C873" s="1" t="s">
        <v>6231</v>
      </c>
      <c r="D873" s="4">
        <v>90</v>
      </c>
      <c r="E873" s="1"/>
      <c r="J873" s="9">
        <v>71800000000</v>
      </c>
      <c r="K873" s="10">
        <v>6.5277777777777782E-2</v>
      </c>
      <c r="M873" s="1" t="s">
        <v>6236</v>
      </c>
      <c r="O873" s="9">
        <v>71800000000</v>
      </c>
      <c r="P873" s="4">
        <v>1</v>
      </c>
      <c r="Q873" s="4">
        <v>16</v>
      </c>
      <c r="R873" s="4">
        <v>14</v>
      </c>
      <c r="S873" s="11" t="b">
        <v>0</v>
      </c>
      <c r="T873" s="1"/>
    </row>
    <row r="874" spans="1:20" ht="14.4">
      <c r="A874" s="4">
        <v>44865</v>
      </c>
      <c r="B874" s="1" t="s">
        <v>6226</v>
      </c>
      <c r="C874" s="1" t="s">
        <v>6231</v>
      </c>
      <c r="D874" s="4">
        <v>26</v>
      </c>
      <c r="E874" s="1"/>
      <c r="J874" s="9">
        <v>92900000000</v>
      </c>
      <c r="K874" s="10">
        <v>0.20277777777777778</v>
      </c>
      <c r="M874" s="1" t="s">
        <v>6253</v>
      </c>
      <c r="O874" s="9">
        <v>92900000000</v>
      </c>
      <c r="P874" s="4">
        <v>2</v>
      </c>
      <c r="Q874" s="4">
        <v>3</v>
      </c>
      <c r="R874" s="4">
        <v>18</v>
      </c>
      <c r="S874" s="11" t="b">
        <v>1</v>
      </c>
      <c r="T874" s="1"/>
    </row>
    <row r="875" spans="1:20" ht="14.4">
      <c r="A875" s="4">
        <v>98546</v>
      </c>
      <c r="B875" s="1" t="s">
        <v>6237</v>
      </c>
      <c r="C875" s="1" t="s">
        <v>6227</v>
      </c>
      <c r="D875" s="4">
        <v>46</v>
      </c>
      <c r="E875" s="1"/>
      <c r="J875" s="9">
        <v>91600000000</v>
      </c>
      <c r="K875" s="10">
        <v>0.52777777777777779</v>
      </c>
      <c r="M875" s="1" t="s">
        <v>6250</v>
      </c>
      <c r="O875" s="9">
        <v>91600000000</v>
      </c>
      <c r="P875" s="4">
        <v>1</v>
      </c>
      <c r="Q875" s="4">
        <v>11</v>
      </c>
      <c r="R875" s="4">
        <v>18</v>
      </c>
      <c r="S875" s="11" t="b">
        <v>1</v>
      </c>
      <c r="T875" s="1"/>
    </row>
    <row r="876" spans="1:20" ht="14.4">
      <c r="A876" s="4">
        <v>33754</v>
      </c>
      <c r="B876" s="1" t="s">
        <v>6237</v>
      </c>
      <c r="C876" s="1" t="s">
        <v>6231</v>
      </c>
      <c r="D876" s="4">
        <v>23</v>
      </c>
      <c r="E876" s="1"/>
      <c r="J876" s="9">
        <v>32800000000</v>
      </c>
      <c r="K876" s="10">
        <v>0.29236111111111113</v>
      </c>
      <c r="M876" s="1" t="s">
        <v>6253</v>
      </c>
      <c r="O876" s="9">
        <v>32800000000</v>
      </c>
      <c r="P876" s="4">
        <v>2</v>
      </c>
      <c r="Q876" s="4">
        <v>18</v>
      </c>
      <c r="R876" s="4">
        <v>0</v>
      </c>
      <c r="S876" s="11" t="b">
        <v>1</v>
      </c>
      <c r="T876" s="1"/>
    </row>
    <row r="877" spans="1:20" ht="14.4">
      <c r="A877" s="4">
        <v>61188</v>
      </c>
      <c r="B877" s="1" t="s">
        <v>6237</v>
      </c>
      <c r="C877" s="1" t="s">
        <v>6227</v>
      </c>
      <c r="D877" s="4">
        <v>26</v>
      </c>
      <c r="E877" s="1"/>
      <c r="J877" s="9">
        <v>61200000000</v>
      </c>
      <c r="K877" s="10">
        <v>1.6666666666666666E-2</v>
      </c>
      <c r="M877" s="1" t="s">
        <v>6250</v>
      </c>
      <c r="O877" s="9">
        <v>61200000000</v>
      </c>
      <c r="P877" s="4">
        <v>1</v>
      </c>
      <c r="Q877" s="4">
        <v>3</v>
      </c>
      <c r="R877" s="4">
        <v>17</v>
      </c>
      <c r="S877" s="11" t="b">
        <v>0</v>
      </c>
      <c r="T877" s="1"/>
    </row>
    <row r="878" spans="1:20" ht="14.4">
      <c r="A878" s="4">
        <v>57751</v>
      </c>
      <c r="B878" s="1" t="s">
        <v>6226</v>
      </c>
      <c r="C878" s="1" t="s">
        <v>6231</v>
      </c>
      <c r="D878" s="4">
        <v>90</v>
      </c>
      <c r="E878" s="1"/>
      <c r="J878" s="9">
        <v>20700000000</v>
      </c>
      <c r="K878" s="10">
        <v>0.16458333333333333</v>
      </c>
      <c r="M878" s="1" t="s">
        <v>6233</v>
      </c>
      <c r="O878" s="9">
        <v>20700000000</v>
      </c>
      <c r="P878" s="4">
        <v>2</v>
      </c>
      <c r="Q878" s="4">
        <v>3</v>
      </c>
      <c r="R878" s="4">
        <v>13</v>
      </c>
      <c r="S878" s="11" t="b">
        <v>1</v>
      </c>
      <c r="T878" s="1"/>
    </row>
    <row r="879" spans="1:20" ht="14.4">
      <c r="A879" s="4">
        <v>18603</v>
      </c>
      <c r="B879" s="1" t="s">
        <v>6226</v>
      </c>
      <c r="C879" s="1" t="s">
        <v>6231</v>
      </c>
      <c r="D879" s="4">
        <v>74</v>
      </c>
      <c r="E879" s="1"/>
      <c r="J879" s="9">
        <v>46500000000</v>
      </c>
      <c r="K879" s="10">
        <v>0.13333333333333333</v>
      </c>
      <c r="M879" s="1" t="s">
        <v>6253</v>
      </c>
      <c r="O879" s="9">
        <v>46500000000</v>
      </c>
      <c r="P879" s="4">
        <v>1</v>
      </c>
      <c r="Q879" s="4">
        <v>16</v>
      </c>
      <c r="R879" s="4">
        <v>20</v>
      </c>
      <c r="S879" s="11" t="b">
        <v>0</v>
      </c>
      <c r="T879" s="1"/>
    </row>
    <row r="880" spans="1:20" ht="14.4">
      <c r="A880" s="4">
        <v>4761</v>
      </c>
      <c r="B880" s="1" t="s">
        <v>6237</v>
      </c>
      <c r="C880" s="1" t="s">
        <v>6227</v>
      </c>
      <c r="D880" s="4">
        <v>77</v>
      </c>
      <c r="E880" s="1"/>
      <c r="J880" s="9">
        <v>91700000000</v>
      </c>
      <c r="K880" s="10">
        <v>0.61736111111111114</v>
      </c>
      <c r="M880" s="1" t="s">
        <v>6230</v>
      </c>
      <c r="O880" s="9">
        <v>91700000000</v>
      </c>
      <c r="P880" s="4">
        <v>1</v>
      </c>
      <c r="Q880" s="4">
        <v>0</v>
      </c>
      <c r="R880" s="4">
        <v>15</v>
      </c>
      <c r="S880" s="11" t="b">
        <v>0</v>
      </c>
      <c r="T880" s="1"/>
    </row>
    <row r="881" spans="1:20" ht="14.4">
      <c r="A881" s="4">
        <v>44222</v>
      </c>
      <c r="B881" s="1" t="s">
        <v>6237</v>
      </c>
      <c r="C881" s="1" t="s">
        <v>6227</v>
      </c>
      <c r="D881" s="4">
        <v>21</v>
      </c>
      <c r="E881" s="1"/>
      <c r="J881" s="9">
        <v>70400000000</v>
      </c>
      <c r="K881" s="10">
        <v>0.97777777777777775</v>
      </c>
      <c r="M881" s="1" t="s">
        <v>6230</v>
      </c>
      <c r="O881" s="9">
        <v>70400000000</v>
      </c>
      <c r="P881" s="4">
        <v>1</v>
      </c>
      <c r="Q881" s="4">
        <v>14</v>
      </c>
      <c r="R881" s="4">
        <v>3</v>
      </c>
      <c r="S881" s="11" t="b">
        <v>1</v>
      </c>
      <c r="T881" s="1"/>
    </row>
    <row r="882" spans="1:20" ht="14.4">
      <c r="A882" s="4">
        <v>75464</v>
      </c>
      <c r="B882" s="1" t="s">
        <v>6226</v>
      </c>
      <c r="C882" s="1" t="s">
        <v>6231</v>
      </c>
      <c r="D882" s="4">
        <v>54</v>
      </c>
      <c r="E882" s="1"/>
      <c r="J882" s="9">
        <v>42400000000</v>
      </c>
      <c r="K882" s="10">
        <v>0.45416666666666666</v>
      </c>
      <c r="M882" s="1" t="s">
        <v>6253</v>
      </c>
      <c r="O882" s="9">
        <v>42400000000</v>
      </c>
      <c r="P882" s="4">
        <v>1</v>
      </c>
      <c r="Q882" s="4">
        <v>3</v>
      </c>
      <c r="R882" s="4">
        <v>13</v>
      </c>
      <c r="S882" s="11" t="b">
        <v>0</v>
      </c>
      <c r="T882" s="1"/>
    </row>
    <row r="883" spans="1:20" ht="14.4">
      <c r="A883" s="4">
        <v>83786</v>
      </c>
      <c r="B883" s="1" t="s">
        <v>6237</v>
      </c>
      <c r="C883" s="1" t="s">
        <v>6231</v>
      </c>
      <c r="D883" s="4">
        <v>11</v>
      </c>
      <c r="E883" s="1"/>
      <c r="J883" s="9">
        <v>37200000000</v>
      </c>
      <c r="K883" s="10">
        <v>9.8611111111111108E-2</v>
      </c>
      <c r="M883" s="1" t="s">
        <v>6250</v>
      </c>
      <c r="O883" s="9">
        <v>37200000000</v>
      </c>
      <c r="P883" s="4">
        <v>1</v>
      </c>
      <c r="Q883" s="4">
        <v>16</v>
      </c>
      <c r="R883" s="4">
        <v>15</v>
      </c>
      <c r="S883" s="11" t="b">
        <v>1</v>
      </c>
      <c r="T883" s="1"/>
    </row>
    <row r="884" spans="1:20" ht="14.4">
      <c r="A884" s="4">
        <v>7439</v>
      </c>
      <c r="B884" s="1" t="s">
        <v>6226</v>
      </c>
      <c r="C884" s="1" t="s">
        <v>6227</v>
      </c>
      <c r="D884" s="4">
        <v>33</v>
      </c>
      <c r="E884" s="1"/>
      <c r="J884" s="9">
        <v>32600000000</v>
      </c>
      <c r="K884" s="10">
        <v>0.7680555555555556</v>
      </c>
      <c r="M884" s="1" t="s">
        <v>6233</v>
      </c>
      <c r="O884" s="9">
        <v>32600000000</v>
      </c>
      <c r="P884" s="4">
        <v>0</v>
      </c>
      <c r="Q884" s="4">
        <v>1</v>
      </c>
      <c r="R884" s="4">
        <v>1</v>
      </c>
      <c r="S884" s="11" t="b">
        <v>0</v>
      </c>
      <c r="T884" s="1"/>
    </row>
    <row r="885" spans="1:20" ht="14.4">
      <c r="A885" s="4">
        <v>52143</v>
      </c>
      <c r="B885" s="1" t="s">
        <v>6226</v>
      </c>
      <c r="C885" s="1" t="s">
        <v>6231</v>
      </c>
      <c r="D885" s="4">
        <v>68</v>
      </c>
      <c r="E885" s="1"/>
      <c r="J885" s="9">
        <v>83600000000</v>
      </c>
      <c r="K885" s="10">
        <v>0.50138888888888888</v>
      </c>
      <c r="M885" s="1" t="s">
        <v>6230</v>
      </c>
      <c r="O885" s="9">
        <v>83600000000</v>
      </c>
      <c r="P885" s="4">
        <v>1</v>
      </c>
      <c r="Q885" s="4">
        <v>14</v>
      </c>
      <c r="R885" s="4">
        <v>11</v>
      </c>
      <c r="S885" s="11" t="b">
        <v>1</v>
      </c>
      <c r="T885" s="1"/>
    </row>
    <row r="886" spans="1:20" ht="14.4">
      <c r="A886" s="4">
        <v>87283</v>
      </c>
      <c r="B886" s="1" t="s">
        <v>6237</v>
      </c>
      <c r="C886" s="1" t="s">
        <v>6231</v>
      </c>
      <c r="D886" s="4">
        <v>24</v>
      </c>
      <c r="E886" s="1"/>
      <c r="J886" s="9">
        <v>90100000000</v>
      </c>
      <c r="K886" s="10">
        <v>0.14861111111111111</v>
      </c>
      <c r="M886" s="1" t="s">
        <v>6250</v>
      </c>
      <c r="O886" s="9">
        <v>90100000000</v>
      </c>
      <c r="P886" s="4">
        <v>0</v>
      </c>
      <c r="Q886" s="4">
        <v>19</v>
      </c>
      <c r="R886" s="4">
        <v>16</v>
      </c>
      <c r="S886" s="11" t="b">
        <v>0</v>
      </c>
      <c r="T886" s="1"/>
    </row>
    <row r="887" spans="1:20" ht="14.4">
      <c r="A887" s="4">
        <v>67344</v>
      </c>
      <c r="B887" s="1" t="s">
        <v>6226</v>
      </c>
      <c r="C887" s="1" t="s">
        <v>6231</v>
      </c>
      <c r="D887" s="4">
        <v>62</v>
      </c>
      <c r="E887" s="1"/>
      <c r="J887" s="9">
        <v>99800000000</v>
      </c>
      <c r="K887" s="10">
        <v>0.68958333333333333</v>
      </c>
      <c r="M887" s="1" t="s">
        <v>6250</v>
      </c>
      <c r="O887" s="9">
        <v>99800000000</v>
      </c>
      <c r="P887" s="4">
        <v>0</v>
      </c>
      <c r="Q887" s="4">
        <v>10</v>
      </c>
      <c r="R887" s="4">
        <v>4</v>
      </c>
      <c r="S887" s="11" t="b">
        <v>1</v>
      </c>
      <c r="T887" s="1"/>
    </row>
    <row r="888" spans="1:20" ht="14.4">
      <c r="A888" s="4">
        <v>22360</v>
      </c>
      <c r="B888" s="1" t="s">
        <v>6226</v>
      </c>
      <c r="C888" s="1" t="s">
        <v>6231</v>
      </c>
      <c r="D888" s="4">
        <v>23</v>
      </c>
      <c r="E888" s="1"/>
      <c r="J888" s="9">
        <v>96500000000</v>
      </c>
      <c r="K888" s="10">
        <v>0.37569444444444444</v>
      </c>
      <c r="M888" s="1" t="s">
        <v>6236</v>
      </c>
      <c r="O888" s="9">
        <v>96500000000</v>
      </c>
      <c r="P888" s="4">
        <v>1</v>
      </c>
      <c r="Q888" s="4">
        <v>11</v>
      </c>
      <c r="R888" s="4">
        <v>11</v>
      </c>
      <c r="S888" s="11" t="b">
        <v>0</v>
      </c>
      <c r="T888" s="1"/>
    </row>
    <row r="889" spans="1:20" ht="14.4">
      <c r="A889" s="4">
        <v>65134</v>
      </c>
      <c r="B889" s="1" t="s">
        <v>6237</v>
      </c>
      <c r="C889" s="1" t="s">
        <v>6227</v>
      </c>
      <c r="D889" s="4">
        <v>71</v>
      </c>
      <c r="E889" s="1"/>
      <c r="J889" s="9">
        <v>67300000000</v>
      </c>
      <c r="K889" s="10">
        <v>0.26944444444444443</v>
      </c>
      <c r="M889" s="1" t="s">
        <v>6253</v>
      </c>
      <c r="O889" s="9">
        <v>67300000000</v>
      </c>
      <c r="P889" s="4">
        <v>1</v>
      </c>
      <c r="Q889" s="4">
        <v>4</v>
      </c>
      <c r="R889" s="4">
        <v>5</v>
      </c>
      <c r="S889" s="11" t="b">
        <v>1</v>
      </c>
      <c r="T889" s="1"/>
    </row>
    <row r="890" spans="1:20" ht="14.4">
      <c r="A890" s="4">
        <v>97867</v>
      </c>
      <c r="B890" s="1" t="s">
        <v>6237</v>
      </c>
      <c r="C890" s="1" t="s">
        <v>6227</v>
      </c>
      <c r="D890" s="4">
        <v>79</v>
      </c>
      <c r="E890" s="1"/>
      <c r="J890" s="9">
        <v>11400000000</v>
      </c>
      <c r="K890" s="10">
        <v>0.17083333333333334</v>
      </c>
      <c r="M890" s="1" t="s">
        <v>6253</v>
      </c>
      <c r="O890" s="9">
        <v>11400000000</v>
      </c>
      <c r="P890" s="4">
        <v>0</v>
      </c>
      <c r="Q890" s="4">
        <v>12</v>
      </c>
      <c r="R890" s="4">
        <v>18</v>
      </c>
      <c r="S890" s="11" t="b">
        <v>0</v>
      </c>
      <c r="T890" s="1"/>
    </row>
    <row r="891" spans="1:20" ht="14.4">
      <c r="A891" s="4">
        <v>60649</v>
      </c>
      <c r="B891" s="1" t="s">
        <v>6226</v>
      </c>
      <c r="C891" s="1" t="s">
        <v>6231</v>
      </c>
      <c r="D891" s="4">
        <v>90</v>
      </c>
      <c r="E891" s="1"/>
      <c r="J891" s="9">
        <v>2330000000</v>
      </c>
      <c r="K891" s="10">
        <v>8.1250000000000003E-2</v>
      </c>
      <c r="M891" s="1" t="s">
        <v>6233</v>
      </c>
      <c r="O891" s="9">
        <v>2330000000</v>
      </c>
      <c r="P891" s="4">
        <v>1</v>
      </c>
      <c r="Q891" s="4">
        <v>8</v>
      </c>
      <c r="R891" s="4">
        <v>15</v>
      </c>
      <c r="S891" s="11" t="b">
        <v>1</v>
      </c>
      <c r="T891" s="1"/>
    </row>
    <row r="892" spans="1:20" ht="14.4">
      <c r="A892" s="4">
        <v>66333</v>
      </c>
      <c r="B892" s="1" t="s">
        <v>6237</v>
      </c>
      <c r="C892" s="1" t="s">
        <v>6227</v>
      </c>
      <c r="D892" s="4">
        <v>12</v>
      </c>
      <c r="E892" s="1"/>
      <c r="J892" s="9">
        <v>64700000000</v>
      </c>
      <c r="K892" s="10">
        <v>0.97152777777777777</v>
      </c>
      <c r="M892" s="1" t="s">
        <v>6253</v>
      </c>
      <c r="O892" s="9">
        <v>64700000000</v>
      </c>
      <c r="P892" s="4">
        <v>1</v>
      </c>
      <c r="Q892" s="4">
        <v>11</v>
      </c>
      <c r="R892" s="4">
        <v>13</v>
      </c>
      <c r="S892" s="11" t="b">
        <v>0</v>
      </c>
      <c r="T892" s="1"/>
    </row>
    <row r="893" spans="1:20" ht="14.4">
      <c r="A893" s="4">
        <v>96389</v>
      </c>
      <c r="B893" s="1" t="s">
        <v>6226</v>
      </c>
      <c r="C893" s="1" t="s">
        <v>6231</v>
      </c>
      <c r="D893" s="4">
        <v>95</v>
      </c>
      <c r="E893" s="1"/>
      <c r="J893" s="9">
        <v>15300000000</v>
      </c>
      <c r="K893" s="10">
        <v>0.9375</v>
      </c>
      <c r="M893" s="1" t="s">
        <v>6230</v>
      </c>
      <c r="O893" s="9">
        <v>15300000000</v>
      </c>
      <c r="P893" s="4">
        <v>1</v>
      </c>
      <c r="Q893" s="4">
        <v>12</v>
      </c>
      <c r="R893" s="4">
        <v>7</v>
      </c>
      <c r="S893" s="11" t="b">
        <v>1</v>
      </c>
      <c r="T893" s="1"/>
    </row>
    <row r="894" spans="1:20" ht="14.4">
      <c r="A894" s="4">
        <v>31169</v>
      </c>
      <c r="B894" s="1" t="s">
        <v>6226</v>
      </c>
      <c r="C894" s="1" t="s">
        <v>6231</v>
      </c>
      <c r="D894" s="4">
        <v>58</v>
      </c>
      <c r="E894" s="1"/>
      <c r="J894" s="9">
        <v>85100000000</v>
      </c>
      <c r="K894" s="10">
        <v>0.11458333333333333</v>
      </c>
      <c r="M894" s="1" t="s">
        <v>6233</v>
      </c>
      <c r="O894" s="9">
        <v>85100000000</v>
      </c>
      <c r="P894" s="4">
        <v>1</v>
      </c>
      <c r="Q894" s="4">
        <v>10</v>
      </c>
      <c r="R894" s="4">
        <v>7</v>
      </c>
      <c r="S894" s="11" t="b">
        <v>1</v>
      </c>
      <c r="T894" s="1"/>
    </row>
    <row r="895" spans="1:20" ht="14.4">
      <c r="A895" s="4">
        <v>36444</v>
      </c>
      <c r="B895" s="1" t="s">
        <v>6226</v>
      </c>
      <c r="C895" s="1" t="s">
        <v>6227</v>
      </c>
      <c r="D895" s="4">
        <v>20</v>
      </c>
      <c r="E895" s="1"/>
      <c r="J895" s="9">
        <v>51500000000</v>
      </c>
      <c r="K895" s="10">
        <v>0.6069444444444444</v>
      </c>
      <c r="M895" s="1" t="s">
        <v>6253</v>
      </c>
      <c r="O895" s="9">
        <v>51500000000</v>
      </c>
      <c r="P895" s="4">
        <v>2</v>
      </c>
      <c r="Q895" s="4">
        <v>14</v>
      </c>
      <c r="R895" s="4">
        <v>9</v>
      </c>
      <c r="S895" s="11" t="b">
        <v>0</v>
      </c>
      <c r="T895" s="1"/>
    </row>
    <row r="896" spans="1:20" ht="14.4">
      <c r="A896" s="4">
        <v>72906</v>
      </c>
      <c r="B896" s="1" t="s">
        <v>6226</v>
      </c>
      <c r="C896" s="1" t="s">
        <v>6227</v>
      </c>
      <c r="D896" s="4">
        <v>85</v>
      </c>
      <c r="E896" s="1"/>
      <c r="J896" s="9">
        <v>90600000000</v>
      </c>
      <c r="K896" s="10">
        <v>0.70833333333333337</v>
      </c>
      <c r="M896" s="1" t="s">
        <v>6236</v>
      </c>
      <c r="O896" s="9">
        <v>90600000000</v>
      </c>
      <c r="P896" s="4">
        <v>1</v>
      </c>
      <c r="Q896" s="4">
        <v>12</v>
      </c>
      <c r="R896" s="4">
        <v>3</v>
      </c>
      <c r="S896" s="11" t="b">
        <v>0</v>
      </c>
      <c r="T896" s="1"/>
    </row>
    <row r="897" spans="1:20" ht="14.4">
      <c r="A897" s="4">
        <v>69220</v>
      </c>
      <c r="B897" s="1" t="s">
        <v>6237</v>
      </c>
      <c r="C897" s="1" t="s">
        <v>6227</v>
      </c>
      <c r="D897" s="4">
        <v>32</v>
      </c>
      <c r="E897" s="1"/>
      <c r="J897" s="9">
        <v>41400000000</v>
      </c>
      <c r="K897" s="10">
        <v>0.32916666666666666</v>
      </c>
      <c r="M897" s="1" t="s">
        <v>6233</v>
      </c>
      <c r="O897" s="9">
        <v>41400000000</v>
      </c>
      <c r="P897" s="4">
        <v>2</v>
      </c>
      <c r="Q897" s="4">
        <v>3</v>
      </c>
      <c r="R897" s="4">
        <v>12</v>
      </c>
      <c r="S897" s="11" t="b">
        <v>0</v>
      </c>
      <c r="T897" s="1"/>
    </row>
    <row r="898" spans="1:20" ht="14.4">
      <c r="A898" s="4">
        <v>19154</v>
      </c>
      <c r="B898" s="1" t="s">
        <v>6237</v>
      </c>
      <c r="C898" s="1" t="s">
        <v>6231</v>
      </c>
      <c r="D898" s="4">
        <v>29</v>
      </c>
      <c r="E898" s="1"/>
      <c r="J898" s="9">
        <v>67000000000</v>
      </c>
      <c r="K898" s="10">
        <v>0.48125000000000001</v>
      </c>
      <c r="M898" s="1" t="s">
        <v>6233</v>
      </c>
      <c r="O898" s="9">
        <v>67000000000</v>
      </c>
      <c r="P898" s="4">
        <v>2</v>
      </c>
      <c r="Q898" s="4">
        <v>11</v>
      </c>
      <c r="R898" s="4">
        <v>19</v>
      </c>
      <c r="S898" s="11" t="b">
        <v>0</v>
      </c>
      <c r="T898" s="1"/>
    </row>
    <row r="899" spans="1:20" ht="14.4">
      <c r="A899" s="4">
        <v>54790</v>
      </c>
      <c r="B899" s="1" t="s">
        <v>6226</v>
      </c>
      <c r="C899" s="1" t="s">
        <v>6231</v>
      </c>
      <c r="D899" s="4">
        <v>36</v>
      </c>
      <c r="E899" s="1"/>
      <c r="J899" s="9">
        <v>96500000000</v>
      </c>
      <c r="K899" s="10">
        <v>0.72152777777777777</v>
      </c>
      <c r="M899" s="1" t="s">
        <v>6233</v>
      </c>
      <c r="O899" s="9">
        <v>96500000000</v>
      </c>
      <c r="P899" s="4">
        <v>0</v>
      </c>
      <c r="Q899" s="4">
        <v>10</v>
      </c>
      <c r="R899" s="4">
        <v>15</v>
      </c>
      <c r="S899" s="11" t="b">
        <v>1</v>
      </c>
      <c r="T899" s="1"/>
    </row>
    <row r="900" spans="1:20" ht="14.4">
      <c r="A900" s="4">
        <v>22389</v>
      </c>
      <c r="B900" s="1" t="s">
        <v>6237</v>
      </c>
      <c r="C900" s="1" t="s">
        <v>6227</v>
      </c>
      <c r="D900" s="4">
        <v>48</v>
      </c>
      <c r="E900" s="1"/>
      <c r="J900" s="9">
        <v>6100000000</v>
      </c>
      <c r="K900" s="10">
        <v>0.60555555555555551</v>
      </c>
      <c r="M900" s="1" t="s">
        <v>6253</v>
      </c>
      <c r="O900" s="9">
        <v>6100000000</v>
      </c>
      <c r="P900" s="4">
        <v>0</v>
      </c>
      <c r="Q900" s="4">
        <v>7</v>
      </c>
      <c r="R900" s="4">
        <v>1</v>
      </c>
      <c r="S900" s="11" t="b">
        <v>0</v>
      </c>
      <c r="T900" s="1"/>
    </row>
    <row r="901" spans="1:20" ht="14.4">
      <c r="A901" s="4">
        <v>29301</v>
      </c>
      <c r="B901" s="1" t="s">
        <v>6237</v>
      </c>
      <c r="C901" s="1" t="s">
        <v>6231</v>
      </c>
      <c r="D901" s="4">
        <v>49</v>
      </c>
      <c r="E901" s="1"/>
      <c r="J901" s="9">
        <v>15400000000</v>
      </c>
      <c r="K901" s="10">
        <v>0.10277777777777777</v>
      </c>
      <c r="M901" s="1" t="s">
        <v>6236</v>
      </c>
      <c r="O901" s="9">
        <v>15400000000</v>
      </c>
      <c r="P901" s="4">
        <v>2</v>
      </c>
      <c r="Q901" s="4">
        <v>10</v>
      </c>
      <c r="R901" s="4">
        <v>19</v>
      </c>
      <c r="S901" s="11" t="b">
        <v>0</v>
      </c>
      <c r="T901" s="1"/>
    </row>
    <row r="902" spans="1:20" ht="14.4">
      <c r="A902" s="4">
        <v>76664</v>
      </c>
      <c r="B902" s="1" t="s">
        <v>6226</v>
      </c>
      <c r="C902" s="1" t="s">
        <v>6227</v>
      </c>
      <c r="D902" s="4">
        <v>94</v>
      </c>
      <c r="E902" s="1"/>
      <c r="J902" s="9">
        <v>53300000000</v>
      </c>
      <c r="K902" s="10">
        <v>0.25763888888888886</v>
      </c>
      <c r="M902" s="1" t="s">
        <v>6236</v>
      </c>
      <c r="O902" s="9">
        <v>53300000000</v>
      </c>
      <c r="P902" s="4">
        <v>0</v>
      </c>
      <c r="Q902" s="4">
        <v>17</v>
      </c>
      <c r="R902" s="4">
        <v>3</v>
      </c>
      <c r="S902" s="11" t="b">
        <v>0</v>
      </c>
      <c r="T902" s="1"/>
    </row>
    <row r="903" spans="1:20" ht="14.4">
      <c r="A903" s="4">
        <v>84947</v>
      </c>
      <c r="B903" s="1" t="s">
        <v>6226</v>
      </c>
      <c r="C903" s="1" t="s">
        <v>6227</v>
      </c>
      <c r="D903" s="4">
        <v>12</v>
      </c>
      <c r="E903" s="1"/>
      <c r="J903" s="9">
        <v>99900000000</v>
      </c>
      <c r="K903" s="10">
        <v>0.7729166666666667</v>
      </c>
      <c r="M903" s="1" t="s">
        <v>6233</v>
      </c>
      <c r="O903" s="9">
        <v>99900000000</v>
      </c>
      <c r="P903" s="4">
        <v>0</v>
      </c>
      <c r="Q903" s="4">
        <v>12</v>
      </c>
      <c r="R903" s="4">
        <v>2</v>
      </c>
      <c r="S903" s="11" t="b">
        <v>0</v>
      </c>
      <c r="T903" s="1"/>
    </row>
    <row r="904" spans="1:20" ht="14.4">
      <c r="A904" s="4">
        <v>66911</v>
      </c>
      <c r="B904" s="1" t="s">
        <v>6226</v>
      </c>
      <c r="C904" s="1" t="s">
        <v>6231</v>
      </c>
      <c r="D904" s="4">
        <v>19</v>
      </c>
      <c r="E904" s="1"/>
      <c r="J904" s="9">
        <v>68700000000</v>
      </c>
      <c r="K904" s="10">
        <v>0.55555555555555558</v>
      </c>
      <c r="M904" s="1" t="s">
        <v>6236</v>
      </c>
      <c r="O904" s="9">
        <v>68700000000</v>
      </c>
      <c r="P904" s="4">
        <v>0</v>
      </c>
      <c r="Q904" s="4">
        <v>19</v>
      </c>
      <c r="R904" s="4">
        <v>14</v>
      </c>
      <c r="S904" s="11" t="b">
        <v>0</v>
      </c>
      <c r="T904" s="1"/>
    </row>
    <row r="905" spans="1:20" ht="14.4">
      <c r="A905" s="4">
        <v>50863</v>
      </c>
      <c r="B905" s="1" t="s">
        <v>6237</v>
      </c>
      <c r="C905" s="1" t="s">
        <v>6227</v>
      </c>
      <c r="D905" s="4">
        <v>11</v>
      </c>
      <c r="E905" s="1"/>
      <c r="J905" s="9">
        <v>48000000000</v>
      </c>
      <c r="K905" s="10">
        <v>0.64444444444444449</v>
      </c>
      <c r="M905" s="1" t="s">
        <v>6236</v>
      </c>
      <c r="O905" s="9">
        <v>48000000000</v>
      </c>
      <c r="P905" s="4">
        <v>2</v>
      </c>
      <c r="Q905" s="4">
        <v>2</v>
      </c>
      <c r="R905" s="4">
        <v>2</v>
      </c>
      <c r="S905" s="11" t="b">
        <v>1</v>
      </c>
      <c r="T905" s="1"/>
    </row>
    <row r="906" spans="1:20" ht="14.4">
      <c r="A906" s="4">
        <v>71054</v>
      </c>
      <c r="B906" s="1" t="s">
        <v>6237</v>
      </c>
      <c r="C906" s="1" t="s">
        <v>6227</v>
      </c>
      <c r="D906" s="4">
        <v>74</v>
      </c>
      <c r="E906" s="1"/>
      <c r="J906" s="9">
        <v>37600000000</v>
      </c>
      <c r="K906" s="10">
        <v>0.20833333333333334</v>
      </c>
      <c r="M906" s="1" t="s">
        <v>6233</v>
      </c>
      <c r="O906" s="9">
        <v>37600000000</v>
      </c>
      <c r="P906" s="4">
        <v>2</v>
      </c>
      <c r="Q906" s="4">
        <v>14</v>
      </c>
      <c r="R906" s="4">
        <v>17</v>
      </c>
      <c r="S906" s="11" t="b">
        <v>1</v>
      </c>
      <c r="T906" s="1"/>
    </row>
    <row r="907" spans="1:20" ht="14.4">
      <c r="A907" s="4">
        <v>17757</v>
      </c>
      <c r="B907" s="1" t="s">
        <v>6226</v>
      </c>
      <c r="C907" s="1" t="s">
        <v>6231</v>
      </c>
      <c r="D907" s="4">
        <v>27</v>
      </c>
      <c r="E907" s="1"/>
      <c r="J907" s="9">
        <v>65500000000</v>
      </c>
      <c r="K907" s="10">
        <v>2.7777777777777776E-2</v>
      </c>
      <c r="M907" s="1" t="s">
        <v>6236</v>
      </c>
      <c r="O907" s="9">
        <v>65500000000</v>
      </c>
      <c r="P907" s="4">
        <v>0</v>
      </c>
      <c r="Q907" s="4">
        <v>10</v>
      </c>
      <c r="R907" s="4">
        <v>14</v>
      </c>
      <c r="S907" s="11" t="b">
        <v>1</v>
      </c>
      <c r="T907" s="1"/>
    </row>
    <row r="908" spans="1:20" ht="14.4">
      <c r="A908" s="4">
        <v>71204</v>
      </c>
      <c r="B908" s="1" t="s">
        <v>6226</v>
      </c>
      <c r="C908" s="1" t="s">
        <v>6227</v>
      </c>
      <c r="D908" s="4">
        <v>59</v>
      </c>
      <c r="E908" s="1"/>
      <c r="J908" s="9">
        <v>37400000000</v>
      </c>
      <c r="K908" s="10">
        <v>0.19791666666666666</v>
      </c>
      <c r="M908" s="1" t="s">
        <v>6253</v>
      </c>
      <c r="O908" s="9">
        <v>37400000000</v>
      </c>
      <c r="P908" s="4">
        <v>1</v>
      </c>
      <c r="Q908" s="4">
        <v>17</v>
      </c>
      <c r="R908" s="4">
        <v>9</v>
      </c>
      <c r="S908" s="11" t="b">
        <v>0</v>
      </c>
      <c r="T908" s="1"/>
    </row>
    <row r="909" spans="1:20" ht="14.4">
      <c r="A909" s="4">
        <v>52517</v>
      </c>
      <c r="B909" s="1" t="s">
        <v>6237</v>
      </c>
      <c r="C909" s="1" t="s">
        <v>6231</v>
      </c>
      <c r="D909" s="4">
        <v>20</v>
      </c>
      <c r="E909" s="1"/>
      <c r="J909" s="9">
        <v>96800000000</v>
      </c>
      <c r="K909" s="10">
        <v>0.5805555555555556</v>
      </c>
      <c r="M909" s="1" t="s">
        <v>6233</v>
      </c>
      <c r="O909" s="9">
        <v>96800000000</v>
      </c>
      <c r="P909" s="4">
        <v>2</v>
      </c>
      <c r="Q909" s="4">
        <v>2</v>
      </c>
      <c r="R909" s="4">
        <v>15</v>
      </c>
      <c r="S909" s="11" t="b">
        <v>0</v>
      </c>
      <c r="T909" s="1"/>
    </row>
    <row r="910" spans="1:20" ht="14.4">
      <c r="A910" s="4">
        <v>41004</v>
      </c>
      <c r="B910" s="1" t="s">
        <v>6226</v>
      </c>
      <c r="C910" s="1" t="s">
        <v>6231</v>
      </c>
      <c r="D910" s="4">
        <v>80</v>
      </c>
      <c r="E910" s="1"/>
      <c r="J910" s="9">
        <v>15900000000</v>
      </c>
      <c r="K910" s="10">
        <v>0.68333333333333335</v>
      </c>
      <c r="M910" s="1" t="s">
        <v>6233</v>
      </c>
      <c r="O910" s="9">
        <v>15900000000</v>
      </c>
      <c r="P910" s="4">
        <v>0</v>
      </c>
      <c r="Q910" s="4">
        <v>10</v>
      </c>
      <c r="R910" s="4">
        <v>3</v>
      </c>
      <c r="S910" s="11" t="b">
        <v>1</v>
      </c>
      <c r="T910" s="1"/>
    </row>
    <row r="911" spans="1:20" ht="14.4">
      <c r="A911" s="4">
        <v>52840</v>
      </c>
      <c r="B911" s="1" t="s">
        <v>6237</v>
      </c>
      <c r="C911" s="1" t="s">
        <v>6227</v>
      </c>
      <c r="D911" s="4">
        <v>57</v>
      </c>
      <c r="E911" s="1"/>
      <c r="J911" s="9">
        <v>8400000000</v>
      </c>
      <c r="K911" s="10">
        <v>0.1701388888888889</v>
      </c>
      <c r="M911" s="1" t="s">
        <v>6250</v>
      </c>
      <c r="O911" s="9">
        <v>8400000000</v>
      </c>
      <c r="P911" s="4">
        <v>0</v>
      </c>
      <c r="Q911" s="4">
        <v>10</v>
      </c>
      <c r="R911" s="4">
        <v>14</v>
      </c>
      <c r="S911" s="11" t="b">
        <v>0</v>
      </c>
      <c r="T911" s="1"/>
    </row>
    <row r="912" spans="1:20" ht="14.4">
      <c r="A912" s="4">
        <v>90682</v>
      </c>
      <c r="B912" s="1" t="s">
        <v>6226</v>
      </c>
      <c r="C912" s="1" t="s">
        <v>6231</v>
      </c>
      <c r="D912" s="4">
        <v>16</v>
      </c>
      <c r="E912" s="1"/>
      <c r="J912" s="9">
        <v>40200000000</v>
      </c>
      <c r="K912" s="10">
        <v>0.60624999999999996</v>
      </c>
      <c r="M912" s="1" t="s">
        <v>6233</v>
      </c>
      <c r="O912" s="9">
        <v>40200000000</v>
      </c>
      <c r="P912" s="4">
        <v>1</v>
      </c>
      <c r="Q912" s="4">
        <v>20</v>
      </c>
      <c r="R912" s="4">
        <v>13</v>
      </c>
      <c r="S912" s="11" t="b">
        <v>1</v>
      </c>
      <c r="T912" s="1"/>
    </row>
    <row r="913" spans="1:20" ht="14.4">
      <c r="A913" s="4">
        <v>89380</v>
      </c>
      <c r="B913" s="1" t="s">
        <v>6237</v>
      </c>
      <c r="C913" s="1" t="s">
        <v>6231</v>
      </c>
      <c r="D913" s="4">
        <v>54</v>
      </c>
      <c r="E913" s="1"/>
      <c r="J913" s="9">
        <v>43300000000</v>
      </c>
      <c r="K913" s="10">
        <v>0.69374999999999998</v>
      </c>
      <c r="M913" s="1" t="s">
        <v>6253</v>
      </c>
      <c r="O913" s="9">
        <v>43300000000</v>
      </c>
      <c r="P913" s="4">
        <v>1</v>
      </c>
      <c r="Q913" s="4">
        <v>9</v>
      </c>
      <c r="R913" s="4">
        <v>8</v>
      </c>
      <c r="S913" s="11" t="b">
        <v>1</v>
      </c>
      <c r="T913" s="1"/>
    </row>
    <row r="914" spans="1:20" ht="14.4">
      <c r="A914" s="4">
        <v>96880</v>
      </c>
      <c r="B914" s="1" t="s">
        <v>6237</v>
      </c>
      <c r="C914" s="1" t="s">
        <v>6227</v>
      </c>
      <c r="D914" s="4">
        <v>11</v>
      </c>
      <c r="E914" s="1"/>
      <c r="J914" s="9">
        <v>41100000000</v>
      </c>
      <c r="K914" s="10">
        <v>0.93819444444444444</v>
      </c>
      <c r="M914" s="1" t="s">
        <v>6233</v>
      </c>
      <c r="O914" s="9">
        <v>41100000000</v>
      </c>
      <c r="P914" s="4">
        <v>2</v>
      </c>
      <c r="Q914" s="4">
        <v>8</v>
      </c>
      <c r="R914" s="4">
        <v>17</v>
      </c>
      <c r="S914" s="11" t="b">
        <v>1</v>
      </c>
      <c r="T914" s="1"/>
    </row>
    <row r="915" spans="1:20" ht="14.4">
      <c r="A915" s="4">
        <v>79439</v>
      </c>
      <c r="B915" s="1" t="s">
        <v>6237</v>
      </c>
      <c r="C915" s="1" t="s">
        <v>6231</v>
      </c>
      <c r="D915" s="4">
        <v>74</v>
      </c>
      <c r="E915" s="1"/>
      <c r="J915" s="9">
        <v>56700000000</v>
      </c>
      <c r="K915" s="10">
        <v>0.85277777777777775</v>
      </c>
      <c r="M915" s="1" t="s">
        <v>6230</v>
      </c>
      <c r="O915" s="9">
        <v>56700000000</v>
      </c>
      <c r="P915" s="4">
        <v>0</v>
      </c>
      <c r="Q915" s="4">
        <v>7</v>
      </c>
      <c r="R915" s="4">
        <v>4</v>
      </c>
      <c r="S915" s="11" t="b">
        <v>1</v>
      </c>
      <c r="T915" s="1"/>
    </row>
    <row r="916" spans="1:20" ht="14.4">
      <c r="A916" s="4">
        <v>73462</v>
      </c>
      <c r="B916" s="1" t="s">
        <v>6237</v>
      </c>
      <c r="C916" s="1" t="s">
        <v>6227</v>
      </c>
      <c r="D916" s="4">
        <v>23</v>
      </c>
      <c r="E916" s="1"/>
      <c r="J916" s="9">
        <v>85300000000</v>
      </c>
      <c r="K916" s="10">
        <v>0.66736111111111107</v>
      </c>
      <c r="M916" s="1" t="s">
        <v>6253</v>
      </c>
      <c r="O916" s="9">
        <v>85300000000</v>
      </c>
      <c r="P916" s="4">
        <v>1</v>
      </c>
      <c r="Q916" s="4">
        <v>0</v>
      </c>
      <c r="R916" s="4">
        <v>16</v>
      </c>
      <c r="S916" s="11" t="b">
        <v>0</v>
      </c>
      <c r="T916" s="1"/>
    </row>
    <row r="917" spans="1:20" ht="14.4">
      <c r="A917" s="4">
        <v>3817</v>
      </c>
      <c r="B917" s="1" t="s">
        <v>6226</v>
      </c>
      <c r="C917" s="1" t="s">
        <v>6227</v>
      </c>
      <c r="D917" s="4">
        <v>43</v>
      </c>
      <c r="E917" s="1"/>
      <c r="J917" s="9">
        <v>41500000000</v>
      </c>
      <c r="K917" s="10">
        <v>0.39930555555555558</v>
      </c>
      <c r="M917" s="1" t="s">
        <v>6233</v>
      </c>
      <c r="O917" s="9">
        <v>41500000000</v>
      </c>
      <c r="P917" s="4">
        <v>1</v>
      </c>
      <c r="Q917" s="4">
        <v>11</v>
      </c>
      <c r="R917" s="4">
        <v>8</v>
      </c>
      <c r="S917" s="11" t="b">
        <v>0</v>
      </c>
      <c r="T917" s="1"/>
    </row>
    <row r="918" spans="1:20" ht="14.4">
      <c r="A918" s="4">
        <v>67707</v>
      </c>
      <c r="B918" s="1" t="s">
        <v>6237</v>
      </c>
      <c r="C918" s="1" t="s">
        <v>6231</v>
      </c>
      <c r="D918" s="4">
        <v>96</v>
      </c>
      <c r="E918" s="1"/>
      <c r="J918" s="9">
        <v>25600000000</v>
      </c>
      <c r="K918" s="10">
        <v>0.44027777777777777</v>
      </c>
      <c r="M918" s="1" t="s">
        <v>6233</v>
      </c>
      <c r="O918" s="9">
        <v>25600000000</v>
      </c>
      <c r="P918" s="4">
        <v>1</v>
      </c>
      <c r="Q918" s="4">
        <v>14</v>
      </c>
      <c r="R918" s="4">
        <v>8</v>
      </c>
      <c r="S918" s="11" t="b">
        <v>0</v>
      </c>
      <c r="T918" s="1"/>
    </row>
    <row r="919" spans="1:20" ht="14.4">
      <c r="A919" s="4">
        <v>12833</v>
      </c>
      <c r="B919" s="1" t="s">
        <v>6237</v>
      </c>
      <c r="C919" s="1" t="s">
        <v>6227</v>
      </c>
      <c r="D919" s="4">
        <v>77</v>
      </c>
      <c r="E919" s="1"/>
      <c r="J919" s="9">
        <v>57600000000</v>
      </c>
      <c r="K919" s="10">
        <v>0.28333333333333333</v>
      </c>
      <c r="M919" s="1" t="s">
        <v>6236</v>
      </c>
      <c r="O919" s="9">
        <v>57600000000</v>
      </c>
      <c r="P919" s="4">
        <v>1</v>
      </c>
      <c r="Q919" s="4">
        <v>12</v>
      </c>
      <c r="R919" s="4">
        <v>5</v>
      </c>
      <c r="S919" s="11" t="b">
        <v>0</v>
      </c>
      <c r="T919" s="1"/>
    </row>
    <row r="920" spans="1:20" ht="14.4">
      <c r="A920" s="4">
        <v>85268</v>
      </c>
      <c r="B920" s="1" t="s">
        <v>6226</v>
      </c>
      <c r="C920" s="1" t="s">
        <v>6231</v>
      </c>
      <c r="D920" s="4">
        <v>54</v>
      </c>
      <c r="E920" s="1"/>
      <c r="J920" s="9">
        <v>71000000000</v>
      </c>
      <c r="K920" s="10">
        <v>0.44236111111111109</v>
      </c>
      <c r="M920" s="1" t="s">
        <v>6253</v>
      </c>
      <c r="O920" s="9">
        <v>71000000000</v>
      </c>
      <c r="P920" s="4">
        <v>1</v>
      </c>
      <c r="Q920" s="4">
        <v>10</v>
      </c>
      <c r="R920" s="4">
        <v>9</v>
      </c>
      <c r="S920" s="11" t="b">
        <v>0</v>
      </c>
      <c r="T920" s="1"/>
    </row>
    <row r="921" spans="1:20" ht="14.4">
      <c r="A921" s="4">
        <v>93646</v>
      </c>
      <c r="B921" s="1" t="s">
        <v>6237</v>
      </c>
      <c r="C921" s="1" t="s">
        <v>6227</v>
      </c>
      <c r="D921" s="4">
        <v>12</v>
      </c>
      <c r="E921" s="1"/>
      <c r="J921" s="9">
        <v>58000000000</v>
      </c>
      <c r="K921" s="10">
        <v>0.33541666666666664</v>
      </c>
      <c r="M921" s="1" t="s">
        <v>6253</v>
      </c>
      <c r="O921" s="9">
        <v>58000000000</v>
      </c>
      <c r="P921" s="4">
        <v>0</v>
      </c>
      <c r="Q921" s="4">
        <v>4</v>
      </c>
      <c r="R921" s="4">
        <v>5</v>
      </c>
      <c r="S921" s="11" t="b">
        <v>0</v>
      </c>
      <c r="T921" s="1"/>
    </row>
    <row r="922" spans="1:20" ht="14.4">
      <c r="A922" s="4">
        <v>313</v>
      </c>
      <c r="B922" s="1" t="s">
        <v>6237</v>
      </c>
      <c r="C922" s="1" t="s">
        <v>6227</v>
      </c>
      <c r="D922" s="4">
        <v>90</v>
      </c>
      <c r="E922" s="1"/>
      <c r="J922" s="9">
        <v>97200000000</v>
      </c>
      <c r="K922" s="10">
        <v>0.67361111111111116</v>
      </c>
      <c r="M922" s="1" t="s">
        <v>6253</v>
      </c>
      <c r="O922" s="9">
        <v>97200000000</v>
      </c>
      <c r="P922" s="4">
        <v>1</v>
      </c>
      <c r="Q922" s="4">
        <v>17</v>
      </c>
      <c r="R922" s="4">
        <v>16</v>
      </c>
      <c r="S922" s="11" t="b">
        <v>0</v>
      </c>
      <c r="T922" s="1"/>
    </row>
    <row r="923" spans="1:20" ht="14.4">
      <c r="A923" s="4">
        <v>29077</v>
      </c>
      <c r="B923" s="1" t="s">
        <v>6237</v>
      </c>
      <c r="C923" s="1" t="s">
        <v>6227</v>
      </c>
      <c r="D923" s="4">
        <v>69</v>
      </c>
      <c r="E923" s="1"/>
      <c r="J923" s="9">
        <v>93000000000</v>
      </c>
      <c r="K923" s="10">
        <v>0.51944444444444449</v>
      </c>
      <c r="M923" s="1" t="s">
        <v>6253</v>
      </c>
      <c r="O923" s="9">
        <v>93000000000</v>
      </c>
      <c r="P923" s="4">
        <v>2</v>
      </c>
      <c r="Q923" s="4">
        <v>3</v>
      </c>
      <c r="R923" s="4">
        <v>13</v>
      </c>
      <c r="S923" s="11" t="b">
        <v>1</v>
      </c>
      <c r="T923" s="1"/>
    </row>
    <row r="924" spans="1:20" ht="14.4">
      <c r="A924" s="4">
        <v>78180</v>
      </c>
      <c r="B924" s="1" t="s">
        <v>6226</v>
      </c>
      <c r="C924" s="1" t="s">
        <v>6231</v>
      </c>
      <c r="D924" s="4">
        <v>55</v>
      </c>
      <c r="E924" s="1"/>
      <c r="J924" s="9">
        <v>991000000</v>
      </c>
      <c r="K924" s="10">
        <v>0.66041666666666665</v>
      </c>
      <c r="M924" s="1" t="s">
        <v>6236</v>
      </c>
      <c r="O924" s="9">
        <v>991000000</v>
      </c>
      <c r="P924" s="4">
        <v>1</v>
      </c>
      <c r="Q924" s="4">
        <v>10</v>
      </c>
      <c r="R924" s="4">
        <v>10</v>
      </c>
      <c r="S924" s="11" t="b">
        <v>1</v>
      </c>
      <c r="T924" s="1"/>
    </row>
    <row r="925" spans="1:20" ht="14.4">
      <c r="A925" s="4">
        <v>82518</v>
      </c>
      <c r="B925" s="1" t="s">
        <v>6226</v>
      </c>
      <c r="C925" s="1" t="s">
        <v>6227</v>
      </c>
      <c r="D925" s="4">
        <v>35</v>
      </c>
      <c r="E925" s="1"/>
      <c r="J925" s="9">
        <v>14900000000</v>
      </c>
      <c r="K925" s="10">
        <v>0.70138888888888884</v>
      </c>
      <c r="M925" s="1" t="s">
        <v>6236</v>
      </c>
      <c r="O925" s="9">
        <v>14900000000</v>
      </c>
      <c r="P925" s="4">
        <v>0</v>
      </c>
      <c r="Q925" s="4">
        <v>6</v>
      </c>
      <c r="R925" s="4">
        <v>8</v>
      </c>
      <c r="S925" s="11" t="b">
        <v>0</v>
      </c>
      <c r="T925" s="1"/>
    </row>
    <row r="926" spans="1:20" ht="14.4">
      <c r="A926" s="4">
        <v>15738</v>
      </c>
      <c r="B926" s="1" t="s">
        <v>6226</v>
      </c>
      <c r="C926" s="1" t="s">
        <v>6227</v>
      </c>
      <c r="D926" s="4">
        <v>44</v>
      </c>
      <c r="E926" s="1"/>
      <c r="J926" s="9">
        <v>48000000000</v>
      </c>
      <c r="K926" s="10">
        <v>0.84930555555555554</v>
      </c>
      <c r="M926" s="1" t="s">
        <v>6233</v>
      </c>
      <c r="O926" s="9">
        <v>48000000000</v>
      </c>
      <c r="P926" s="4">
        <v>2</v>
      </c>
      <c r="Q926" s="4">
        <v>16</v>
      </c>
      <c r="R926" s="4">
        <v>7</v>
      </c>
      <c r="S926" s="11" t="b">
        <v>1</v>
      </c>
      <c r="T926" s="1"/>
    </row>
    <row r="927" spans="1:20" ht="14.4">
      <c r="A927" s="4">
        <v>57805</v>
      </c>
      <c r="B927" s="1" t="s">
        <v>6226</v>
      </c>
      <c r="C927" s="1" t="s">
        <v>6231</v>
      </c>
      <c r="D927" s="4">
        <v>27</v>
      </c>
      <c r="E927" s="1"/>
      <c r="J927" s="9">
        <v>12600000000</v>
      </c>
      <c r="K927" s="10">
        <v>0.79791666666666672</v>
      </c>
      <c r="M927" s="1" t="s">
        <v>6233</v>
      </c>
      <c r="O927" s="9">
        <v>12600000000</v>
      </c>
      <c r="P927" s="4">
        <v>0</v>
      </c>
      <c r="Q927" s="4">
        <v>6</v>
      </c>
      <c r="R927" s="4">
        <v>19</v>
      </c>
      <c r="S927" s="11" t="b">
        <v>1</v>
      </c>
      <c r="T927" s="1"/>
    </row>
    <row r="928" spans="1:20" ht="14.4">
      <c r="A928" s="4">
        <v>18362</v>
      </c>
      <c r="B928" s="1" t="s">
        <v>6226</v>
      </c>
      <c r="C928" s="1" t="s">
        <v>6231</v>
      </c>
      <c r="D928" s="4">
        <v>33</v>
      </c>
      <c r="E928" s="1"/>
      <c r="J928" s="9">
        <v>58800000000</v>
      </c>
      <c r="K928" s="10">
        <v>0.10486111111111111</v>
      </c>
      <c r="M928" s="1" t="s">
        <v>6233</v>
      </c>
      <c r="O928" s="9">
        <v>58800000000</v>
      </c>
      <c r="P928" s="4">
        <v>1</v>
      </c>
      <c r="Q928" s="4">
        <v>7</v>
      </c>
      <c r="R928" s="4">
        <v>10</v>
      </c>
      <c r="S928" s="11" t="b">
        <v>1</v>
      </c>
      <c r="T928" s="1"/>
    </row>
    <row r="929" spans="1:20" ht="14.4">
      <c r="A929" s="4">
        <v>280</v>
      </c>
      <c r="B929" s="1" t="s">
        <v>6237</v>
      </c>
      <c r="C929" s="1" t="s">
        <v>6227</v>
      </c>
      <c r="D929" s="4">
        <v>83</v>
      </c>
      <c r="E929" s="1"/>
      <c r="J929" s="9">
        <v>98300000000</v>
      </c>
      <c r="K929" s="10">
        <v>0.84027777777777779</v>
      </c>
      <c r="M929" s="1" t="s">
        <v>6233</v>
      </c>
      <c r="O929" s="9">
        <v>98300000000</v>
      </c>
      <c r="P929" s="4">
        <v>1</v>
      </c>
      <c r="Q929" s="4">
        <v>17</v>
      </c>
      <c r="R929" s="4">
        <v>10</v>
      </c>
      <c r="S929" s="11" t="b">
        <v>1</v>
      </c>
      <c r="T929" s="1"/>
    </row>
    <row r="930" spans="1:20" ht="14.4">
      <c r="A930" s="4">
        <v>57927</v>
      </c>
      <c r="B930" s="1" t="s">
        <v>6237</v>
      </c>
      <c r="C930" s="1" t="s">
        <v>6231</v>
      </c>
      <c r="D930" s="4">
        <v>100</v>
      </c>
      <c r="E930" s="1"/>
      <c r="J930" s="9">
        <v>1120000000</v>
      </c>
      <c r="K930" s="10">
        <v>0.12569444444444444</v>
      </c>
      <c r="M930" s="1" t="s">
        <v>6233</v>
      </c>
      <c r="O930" s="9">
        <v>1120000000</v>
      </c>
      <c r="P930" s="4">
        <v>1</v>
      </c>
      <c r="Q930" s="4">
        <v>7</v>
      </c>
      <c r="R930" s="4">
        <v>12</v>
      </c>
      <c r="S930" s="11" t="b">
        <v>0</v>
      </c>
      <c r="T930" s="1"/>
    </row>
    <row r="931" spans="1:20" ht="14.4">
      <c r="A931" s="4">
        <v>58271</v>
      </c>
      <c r="B931" s="1" t="s">
        <v>6237</v>
      </c>
      <c r="C931" s="1" t="s">
        <v>6231</v>
      </c>
      <c r="D931" s="4">
        <v>94</v>
      </c>
      <c r="E931" s="1"/>
      <c r="J931" s="9">
        <v>56900000000</v>
      </c>
      <c r="K931" s="10">
        <v>0.99513888888888891</v>
      </c>
      <c r="M931" s="1" t="s">
        <v>6230</v>
      </c>
      <c r="O931" s="9">
        <v>56900000000</v>
      </c>
      <c r="P931" s="4">
        <v>1</v>
      </c>
      <c r="Q931" s="4">
        <v>2</v>
      </c>
      <c r="R931" s="4">
        <v>5</v>
      </c>
      <c r="S931" s="11" t="b">
        <v>0</v>
      </c>
      <c r="T931" s="1"/>
    </row>
    <row r="932" spans="1:20" ht="14.4">
      <c r="A932" s="4">
        <v>762</v>
      </c>
      <c r="B932" s="1" t="s">
        <v>6226</v>
      </c>
      <c r="C932" s="1" t="s">
        <v>6231</v>
      </c>
      <c r="D932" s="4">
        <v>40</v>
      </c>
      <c r="E932" s="1"/>
      <c r="J932" s="9">
        <v>71800000000</v>
      </c>
      <c r="K932" s="10">
        <v>0.33055555555555555</v>
      </c>
      <c r="M932" s="1" t="s">
        <v>6236</v>
      </c>
      <c r="O932" s="9">
        <v>71800000000</v>
      </c>
      <c r="P932" s="4">
        <v>0</v>
      </c>
      <c r="Q932" s="4">
        <v>9</v>
      </c>
      <c r="R932" s="4">
        <v>13</v>
      </c>
      <c r="S932" s="11" t="b">
        <v>1</v>
      </c>
      <c r="T932" s="1"/>
    </row>
    <row r="933" spans="1:20" ht="14.4">
      <c r="A933" s="4">
        <v>62134</v>
      </c>
      <c r="B933" s="1" t="s">
        <v>6226</v>
      </c>
      <c r="C933" s="1" t="s">
        <v>6227</v>
      </c>
      <c r="D933" s="4">
        <v>88</v>
      </c>
      <c r="E933" s="1"/>
      <c r="J933" s="9">
        <v>52800000000</v>
      </c>
      <c r="K933" s="10">
        <v>0.69097222222222221</v>
      </c>
      <c r="M933" s="1" t="s">
        <v>6253</v>
      </c>
      <c r="O933" s="9">
        <v>52800000000</v>
      </c>
      <c r="P933" s="4">
        <v>1</v>
      </c>
      <c r="Q933" s="4">
        <v>14</v>
      </c>
      <c r="R933" s="4">
        <v>1</v>
      </c>
      <c r="S933" s="11" t="b">
        <v>1</v>
      </c>
      <c r="T933" s="1"/>
    </row>
    <row r="934" spans="1:20" ht="14.4">
      <c r="A934" s="4">
        <v>53331</v>
      </c>
      <c r="B934" s="1" t="s">
        <v>6237</v>
      </c>
      <c r="C934" s="1" t="s">
        <v>6231</v>
      </c>
      <c r="D934" s="4">
        <v>30</v>
      </c>
      <c r="E934" s="1"/>
      <c r="J934" s="9">
        <v>13400000000</v>
      </c>
      <c r="K934" s="10">
        <v>0.40138888888888891</v>
      </c>
      <c r="M934" s="1" t="s">
        <v>6253</v>
      </c>
      <c r="O934" s="9">
        <v>13400000000</v>
      </c>
      <c r="P934" s="4">
        <v>1</v>
      </c>
      <c r="Q934" s="4">
        <v>4</v>
      </c>
      <c r="R934" s="4">
        <v>8</v>
      </c>
      <c r="S934" s="11" t="b">
        <v>0</v>
      </c>
      <c r="T934" s="1"/>
    </row>
    <row r="935" spans="1:20" ht="14.4">
      <c r="A935" s="4">
        <v>78913</v>
      </c>
      <c r="B935" s="1" t="s">
        <v>6226</v>
      </c>
      <c r="C935" s="1" t="s">
        <v>6231</v>
      </c>
      <c r="D935" s="4">
        <v>82</v>
      </c>
      <c r="E935" s="1"/>
      <c r="J935" s="9">
        <v>73900000000</v>
      </c>
      <c r="K935" s="10">
        <v>0.27638888888888891</v>
      </c>
      <c r="M935" s="1" t="s">
        <v>6250</v>
      </c>
      <c r="O935" s="9">
        <v>73900000000</v>
      </c>
      <c r="P935" s="4">
        <v>1</v>
      </c>
      <c r="Q935" s="4">
        <v>7</v>
      </c>
      <c r="R935" s="4">
        <v>17</v>
      </c>
      <c r="S935" s="11" t="b">
        <v>0</v>
      </c>
      <c r="T935" s="1"/>
    </row>
    <row r="936" spans="1:20" ht="14.4">
      <c r="A936" s="4">
        <v>40713</v>
      </c>
      <c r="B936" s="1" t="s">
        <v>6226</v>
      </c>
      <c r="C936" s="1" t="s">
        <v>6231</v>
      </c>
      <c r="D936" s="4">
        <v>18</v>
      </c>
      <c r="E936" s="1"/>
      <c r="J936" s="9">
        <v>71900000000</v>
      </c>
      <c r="K936" s="10">
        <v>6.9444444444444447E-4</v>
      </c>
      <c r="M936" s="1" t="s">
        <v>6236</v>
      </c>
      <c r="O936" s="9">
        <v>71900000000</v>
      </c>
      <c r="P936" s="4">
        <v>1</v>
      </c>
      <c r="Q936" s="4">
        <v>9</v>
      </c>
      <c r="R936" s="4">
        <v>1</v>
      </c>
      <c r="S936" s="11" t="b">
        <v>1</v>
      </c>
      <c r="T936" s="1"/>
    </row>
    <row r="937" spans="1:20" ht="14.4">
      <c r="A937" s="4">
        <v>4960</v>
      </c>
      <c r="B937" s="1" t="s">
        <v>6237</v>
      </c>
      <c r="C937" s="1" t="s">
        <v>6227</v>
      </c>
      <c r="D937" s="4">
        <v>28</v>
      </c>
      <c r="E937" s="1"/>
      <c r="J937" s="9">
        <v>60600000000</v>
      </c>
      <c r="K937" s="10">
        <v>0.12708333333333333</v>
      </c>
      <c r="M937" s="1" t="s">
        <v>6250</v>
      </c>
      <c r="O937" s="9">
        <v>60600000000</v>
      </c>
      <c r="P937" s="4">
        <v>1</v>
      </c>
      <c r="Q937" s="4">
        <v>0</v>
      </c>
      <c r="R937" s="4">
        <v>11</v>
      </c>
      <c r="S937" s="11" t="b">
        <v>1</v>
      </c>
      <c r="T937" s="1"/>
    </row>
    <row r="938" spans="1:20" ht="14.4">
      <c r="A938" s="4">
        <v>98508</v>
      </c>
      <c r="B938" s="1" t="s">
        <v>6237</v>
      </c>
      <c r="C938" s="1" t="s">
        <v>6227</v>
      </c>
      <c r="D938" s="4">
        <v>53</v>
      </c>
      <c r="E938" s="1"/>
      <c r="J938" s="9">
        <v>48000000000</v>
      </c>
      <c r="K938" s="10">
        <v>0.61875000000000002</v>
      </c>
      <c r="M938" s="1" t="s">
        <v>6253</v>
      </c>
      <c r="O938" s="9">
        <v>48000000000</v>
      </c>
      <c r="P938" s="4">
        <v>2</v>
      </c>
      <c r="Q938" s="4">
        <v>18</v>
      </c>
      <c r="R938" s="4">
        <v>19</v>
      </c>
      <c r="S938" s="11" t="b">
        <v>0</v>
      </c>
      <c r="T938" s="1"/>
    </row>
    <row r="939" spans="1:20" ht="14.4">
      <c r="A939" s="4">
        <v>88492</v>
      </c>
      <c r="B939" s="1" t="s">
        <v>6226</v>
      </c>
      <c r="C939" s="1" t="s">
        <v>6227</v>
      </c>
      <c r="D939" s="4">
        <v>66</v>
      </c>
      <c r="E939" s="1"/>
      <c r="J939" s="9">
        <v>95900000000</v>
      </c>
      <c r="K939" s="10">
        <v>0.89583333333333337</v>
      </c>
      <c r="M939" s="1" t="s">
        <v>6233</v>
      </c>
      <c r="O939" s="9">
        <v>95900000000</v>
      </c>
      <c r="P939" s="4">
        <v>1</v>
      </c>
      <c r="Q939" s="4">
        <v>7</v>
      </c>
      <c r="R939" s="4">
        <v>7</v>
      </c>
      <c r="S939" s="11" t="b">
        <v>1</v>
      </c>
      <c r="T939" s="1"/>
    </row>
    <row r="940" spans="1:20" ht="14.4">
      <c r="A940" s="4">
        <v>98693</v>
      </c>
      <c r="B940" s="1" t="s">
        <v>6237</v>
      </c>
      <c r="C940" s="1" t="s">
        <v>6227</v>
      </c>
      <c r="D940" s="4">
        <v>25</v>
      </c>
      <c r="E940" s="1"/>
      <c r="J940" s="9">
        <v>25300000000</v>
      </c>
      <c r="K940" s="10">
        <v>6.0416666666666667E-2</v>
      </c>
      <c r="M940" s="1" t="s">
        <v>6236</v>
      </c>
      <c r="O940" s="9">
        <v>25300000000</v>
      </c>
      <c r="P940" s="4">
        <v>1</v>
      </c>
      <c r="Q940" s="4">
        <v>7</v>
      </c>
      <c r="R940" s="4">
        <v>13</v>
      </c>
      <c r="S940" s="11" t="b">
        <v>1</v>
      </c>
      <c r="T940" s="1"/>
    </row>
    <row r="941" spans="1:20" ht="14.4">
      <c r="A941" s="4">
        <v>22826</v>
      </c>
      <c r="B941" s="1" t="s">
        <v>6226</v>
      </c>
      <c r="C941" s="1" t="s">
        <v>6231</v>
      </c>
      <c r="D941" s="4">
        <v>13</v>
      </c>
      <c r="E941" s="1"/>
      <c r="J941" s="9">
        <v>15800000000</v>
      </c>
      <c r="K941" s="10">
        <v>0.88958333333333328</v>
      </c>
      <c r="M941" s="1" t="s">
        <v>6236</v>
      </c>
      <c r="O941" s="9">
        <v>15800000000</v>
      </c>
      <c r="P941" s="4">
        <v>1</v>
      </c>
      <c r="Q941" s="4">
        <v>10</v>
      </c>
      <c r="R941" s="4">
        <v>14</v>
      </c>
      <c r="S941" s="11" t="b">
        <v>1</v>
      </c>
      <c r="T941" s="1"/>
    </row>
    <row r="942" spans="1:20" ht="14.4">
      <c r="A942" s="4">
        <v>58863</v>
      </c>
      <c r="B942" s="1" t="s">
        <v>6237</v>
      </c>
      <c r="C942" s="1" t="s">
        <v>6231</v>
      </c>
      <c r="D942" s="4">
        <v>35</v>
      </c>
      <c r="E942" s="1"/>
      <c r="J942" s="9">
        <v>71800000000</v>
      </c>
      <c r="K942" s="10">
        <v>4.3749999999999997E-2</v>
      </c>
      <c r="M942" s="1" t="s">
        <v>6236</v>
      </c>
      <c r="O942" s="9">
        <v>71800000000</v>
      </c>
      <c r="P942" s="4">
        <v>0</v>
      </c>
      <c r="Q942" s="4">
        <v>9</v>
      </c>
      <c r="R942" s="4">
        <v>15</v>
      </c>
      <c r="S942" s="11" t="b">
        <v>1</v>
      </c>
      <c r="T942" s="1"/>
    </row>
    <row r="943" spans="1:20" ht="14.4">
      <c r="A943" s="4">
        <v>21117</v>
      </c>
      <c r="B943" s="1" t="s">
        <v>6237</v>
      </c>
      <c r="C943" s="1" t="s">
        <v>6231</v>
      </c>
      <c r="D943" s="4">
        <v>25</v>
      </c>
      <c r="E943" s="1"/>
      <c r="J943" s="9">
        <v>99600000000</v>
      </c>
      <c r="K943" s="10">
        <v>0.49722222222222223</v>
      </c>
      <c r="M943" s="1" t="s">
        <v>6253</v>
      </c>
      <c r="O943" s="9">
        <v>99600000000</v>
      </c>
      <c r="P943" s="4">
        <v>0</v>
      </c>
      <c r="Q943" s="4">
        <v>6</v>
      </c>
      <c r="R943" s="4">
        <v>9</v>
      </c>
      <c r="S943" s="11" t="b">
        <v>0</v>
      </c>
      <c r="T943" s="1"/>
    </row>
    <row r="944" spans="1:20" ht="14.4">
      <c r="A944" s="4">
        <v>77610</v>
      </c>
      <c r="B944" s="1" t="s">
        <v>6237</v>
      </c>
      <c r="C944" s="1" t="s">
        <v>6227</v>
      </c>
      <c r="D944" s="4">
        <v>92</v>
      </c>
      <c r="E944" s="1"/>
      <c r="J944" s="9">
        <v>61300000000</v>
      </c>
      <c r="K944" s="10">
        <v>0.56666666666666665</v>
      </c>
      <c r="M944" s="1" t="s">
        <v>6230</v>
      </c>
      <c r="O944" s="9">
        <v>61300000000</v>
      </c>
      <c r="P944" s="4">
        <v>1</v>
      </c>
      <c r="Q944" s="4">
        <v>16</v>
      </c>
      <c r="R944" s="4">
        <v>12</v>
      </c>
      <c r="S944" s="11" t="b">
        <v>1</v>
      </c>
      <c r="T944" s="1"/>
    </row>
    <row r="945" spans="1:20" ht="14.4">
      <c r="A945" s="4">
        <v>60343</v>
      </c>
      <c r="B945" s="1" t="s">
        <v>6237</v>
      </c>
      <c r="C945" s="1" t="s">
        <v>6231</v>
      </c>
      <c r="D945" s="4">
        <v>56</v>
      </c>
      <c r="E945" s="1"/>
      <c r="J945" s="9">
        <v>32500000000</v>
      </c>
      <c r="K945" s="10">
        <v>0.76458333333333328</v>
      </c>
      <c r="M945" s="1" t="s">
        <v>6250</v>
      </c>
      <c r="O945" s="9">
        <v>32500000000</v>
      </c>
      <c r="P945" s="4">
        <v>1</v>
      </c>
      <c r="Q945" s="4">
        <v>5</v>
      </c>
      <c r="R945" s="4">
        <v>6</v>
      </c>
      <c r="S945" s="11" t="b">
        <v>1</v>
      </c>
      <c r="T945" s="1"/>
    </row>
    <row r="946" spans="1:20" ht="14.4">
      <c r="A946" s="4">
        <v>38638</v>
      </c>
      <c r="B946" s="1" t="s">
        <v>6226</v>
      </c>
      <c r="C946" s="1" t="s">
        <v>6231</v>
      </c>
      <c r="D946" s="4">
        <v>53</v>
      </c>
      <c r="E946" s="1"/>
      <c r="J946" s="9">
        <v>85800000000</v>
      </c>
      <c r="K946" s="10">
        <v>0.30833333333333335</v>
      </c>
      <c r="M946" s="1" t="s">
        <v>6233</v>
      </c>
      <c r="O946" s="9">
        <v>85800000000</v>
      </c>
      <c r="P946" s="4">
        <v>2</v>
      </c>
      <c r="Q946" s="4">
        <v>7</v>
      </c>
      <c r="R946" s="4">
        <v>19</v>
      </c>
      <c r="S946" s="11" t="b">
        <v>1</v>
      </c>
      <c r="T946" s="1"/>
    </row>
    <row r="947" spans="1:20" ht="14.4">
      <c r="A947" s="4">
        <v>891</v>
      </c>
      <c r="B947" s="1" t="s">
        <v>6237</v>
      </c>
      <c r="C947" s="1" t="s">
        <v>6231</v>
      </c>
      <c r="D947" s="4">
        <v>58</v>
      </c>
      <c r="E947" s="1"/>
      <c r="J947" s="9">
        <v>39300000000</v>
      </c>
      <c r="K947" s="10">
        <v>0.90416666666666667</v>
      </c>
      <c r="M947" s="1" t="s">
        <v>6233</v>
      </c>
      <c r="O947" s="9">
        <v>39300000000</v>
      </c>
      <c r="P947" s="4">
        <v>1</v>
      </c>
      <c r="Q947" s="4">
        <v>13</v>
      </c>
      <c r="R947" s="4">
        <v>1</v>
      </c>
      <c r="S947" s="11" t="b">
        <v>0</v>
      </c>
      <c r="T947" s="1"/>
    </row>
    <row r="948" spans="1:20" ht="14.4">
      <c r="A948" s="4">
        <v>22668</v>
      </c>
      <c r="B948" s="1" t="s">
        <v>6226</v>
      </c>
      <c r="C948" s="1" t="s">
        <v>6231</v>
      </c>
      <c r="D948" s="4">
        <v>64</v>
      </c>
      <c r="E948" s="1"/>
      <c r="J948" s="9">
        <v>64600000000</v>
      </c>
      <c r="K948" s="10">
        <v>0.53541666666666665</v>
      </c>
      <c r="M948" s="1" t="s">
        <v>6233</v>
      </c>
      <c r="O948" s="9">
        <v>64600000000</v>
      </c>
      <c r="P948" s="4">
        <v>1</v>
      </c>
      <c r="Q948" s="4">
        <v>10</v>
      </c>
      <c r="R948" s="4">
        <v>12</v>
      </c>
      <c r="S948" s="11" t="b">
        <v>1</v>
      </c>
      <c r="T948" s="1"/>
    </row>
    <row r="949" spans="1:20" ht="14.4">
      <c r="A949" s="4">
        <v>67511</v>
      </c>
      <c r="B949" s="1" t="s">
        <v>6237</v>
      </c>
      <c r="C949" s="1" t="s">
        <v>6227</v>
      </c>
      <c r="D949" s="4">
        <v>90</v>
      </c>
      <c r="E949" s="1"/>
      <c r="J949" s="9">
        <v>67100000000</v>
      </c>
      <c r="K949" s="10">
        <v>0.1875</v>
      </c>
      <c r="M949" s="1" t="s">
        <v>6250</v>
      </c>
      <c r="O949" s="9">
        <v>67100000000</v>
      </c>
      <c r="P949" s="4">
        <v>0</v>
      </c>
      <c r="Q949" s="4">
        <v>17</v>
      </c>
      <c r="R949" s="4">
        <v>0</v>
      </c>
      <c r="S949" s="11" t="b">
        <v>0</v>
      </c>
      <c r="T949" s="1"/>
    </row>
    <row r="950" spans="1:20" ht="14.4">
      <c r="A950" s="4">
        <v>67267</v>
      </c>
      <c r="B950" s="1" t="s">
        <v>6237</v>
      </c>
      <c r="C950" s="1" t="s">
        <v>6227</v>
      </c>
      <c r="D950" s="4">
        <v>88</v>
      </c>
      <c r="E950" s="1"/>
      <c r="J950" s="9">
        <v>25500000000</v>
      </c>
      <c r="K950" s="10">
        <v>0.95486111111111116</v>
      </c>
      <c r="M950" s="1" t="s">
        <v>6250</v>
      </c>
      <c r="O950" s="9">
        <v>25500000000</v>
      </c>
      <c r="P950" s="4">
        <v>0</v>
      </c>
      <c r="Q950" s="4">
        <v>10</v>
      </c>
      <c r="R950" s="4">
        <v>11</v>
      </c>
      <c r="S950" s="11" t="b">
        <v>0</v>
      </c>
      <c r="T950" s="1"/>
    </row>
    <row r="951" spans="1:20" ht="14.4">
      <c r="A951" s="4">
        <v>15413</v>
      </c>
      <c r="B951" s="1" t="s">
        <v>6237</v>
      </c>
      <c r="C951" s="1" t="s">
        <v>6231</v>
      </c>
      <c r="D951" s="4">
        <v>52</v>
      </c>
      <c r="E951" s="1"/>
      <c r="J951" s="9">
        <v>45800000000</v>
      </c>
      <c r="K951" s="10">
        <v>0.92152777777777772</v>
      </c>
      <c r="M951" s="1" t="s">
        <v>6250</v>
      </c>
      <c r="O951" s="9">
        <v>45800000000</v>
      </c>
      <c r="P951" s="4">
        <v>1</v>
      </c>
      <c r="Q951" s="4">
        <v>14</v>
      </c>
      <c r="R951" s="4">
        <v>2</v>
      </c>
      <c r="S951" s="11" t="b">
        <v>0</v>
      </c>
      <c r="T951" s="1"/>
    </row>
    <row r="952" spans="1:20" ht="14.4">
      <c r="A952" s="4">
        <v>21717</v>
      </c>
      <c r="B952" s="1" t="s">
        <v>6237</v>
      </c>
      <c r="C952" s="1" t="s">
        <v>6227</v>
      </c>
      <c r="D952" s="4">
        <v>18</v>
      </c>
      <c r="E952" s="1"/>
      <c r="J952" s="9">
        <v>48000000000</v>
      </c>
      <c r="K952" s="10">
        <v>0.74930555555555556</v>
      </c>
      <c r="M952" s="1" t="s">
        <v>6253</v>
      </c>
      <c r="O952" s="9">
        <v>48000000000</v>
      </c>
      <c r="P952" s="4">
        <v>1</v>
      </c>
      <c r="Q952" s="4">
        <v>17</v>
      </c>
      <c r="R952" s="4">
        <v>17</v>
      </c>
      <c r="S952" s="11" t="b">
        <v>1</v>
      </c>
      <c r="T952" s="1"/>
    </row>
    <row r="953" spans="1:20" ht="14.4">
      <c r="A953" s="4">
        <v>67085</v>
      </c>
      <c r="B953" s="1" t="s">
        <v>6237</v>
      </c>
      <c r="C953" s="1" t="s">
        <v>6231</v>
      </c>
      <c r="D953" s="4">
        <v>27</v>
      </c>
      <c r="E953" s="1"/>
      <c r="J953" s="9">
        <v>33300000000</v>
      </c>
      <c r="K953" s="10">
        <v>8.819444444444445E-2</v>
      </c>
      <c r="M953" s="1" t="s">
        <v>6233</v>
      </c>
      <c r="O953" s="9">
        <v>33300000000</v>
      </c>
      <c r="P953" s="4">
        <v>1</v>
      </c>
      <c r="Q953" s="4">
        <v>19</v>
      </c>
      <c r="R953" s="4">
        <v>16</v>
      </c>
      <c r="S953" s="11" t="b">
        <v>0</v>
      </c>
      <c r="T953" s="1"/>
    </row>
    <row r="954" spans="1:20" ht="14.4">
      <c r="A954" s="4">
        <v>53163</v>
      </c>
      <c r="B954" s="1" t="s">
        <v>6226</v>
      </c>
      <c r="C954" s="1" t="s">
        <v>6231</v>
      </c>
      <c r="D954" s="4">
        <v>69</v>
      </c>
      <c r="E954" s="1"/>
      <c r="J954" s="9">
        <v>11600000000</v>
      </c>
      <c r="K954" s="10">
        <v>0.94930555555555551</v>
      </c>
      <c r="M954" s="1" t="s">
        <v>6233</v>
      </c>
      <c r="O954" s="9">
        <v>11600000000</v>
      </c>
      <c r="P954" s="4">
        <v>2</v>
      </c>
      <c r="Q954" s="4">
        <v>7</v>
      </c>
      <c r="R954" s="4">
        <v>4</v>
      </c>
      <c r="S954" s="11" t="b">
        <v>0</v>
      </c>
      <c r="T954" s="1"/>
    </row>
    <row r="955" spans="1:20" ht="14.4">
      <c r="A955" s="4">
        <v>31578</v>
      </c>
      <c r="B955" s="1" t="s">
        <v>6226</v>
      </c>
      <c r="C955" s="1" t="s">
        <v>6231</v>
      </c>
      <c r="D955" s="4">
        <v>86</v>
      </c>
      <c r="E955" s="1"/>
      <c r="J955" s="9">
        <v>26100000000</v>
      </c>
      <c r="K955" s="10">
        <v>0.60138888888888886</v>
      </c>
      <c r="M955" s="1" t="s">
        <v>6253</v>
      </c>
      <c r="O955" s="9">
        <v>26100000000</v>
      </c>
      <c r="P955" s="4">
        <v>1</v>
      </c>
      <c r="Q955" s="4">
        <v>13</v>
      </c>
      <c r="R955" s="4">
        <v>8</v>
      </c>
      <c r="S955" s="11" t="b">
        <v>1</v>
      </c>
      <c r="T955" s="1"/>
    </row>
    <row r="956" spans="1:20" ht="14.4">
      <c r="A956" s="4">
        <v>24957</v>
      </c>
      <c r="B956" s="1" t="s">
        <v>6226</v>
      </c>
      <c r="C956" s="1" t="s">
        <v>6227</v>
      </c>
      <c r="D956" s="4">
        <v>57</v>
      </c>
      <c r="E956" s="1"/>
      <c r="J956" s="9">
        <v>65700000000</v>
      </c>
      <c r="K956" s="10">
        <v>0.34305555555555556</v>
      </c>
      <c r="M956" s="1" t="s">
        <v>6230</v>
      </c>
      <c r="O956" s="9">
        <v>65700000000</v>
      </c>
      <c r="P956" s="4">
        <v>0</v>
      </c>
      <c r="Q956" s="4">
        <v>4</v>
      </c>
      <c r="R956" s="4">
        <v>18</v>
      </c>
      <c r="S956" s="11" t="b">
        <v>0</v>
      </c>
      <c r="T956" s="1"/>
    </row>
    <row r="957" spans="1:20" ht="14.4">
      <c r="A957" s="4">
        <v>24850</v>
      </c>
      <c r="B957" s="1" t="s">
        <v>6237</v>
      </c>
      <c r="C957" s="1" t="s">
        <v>6231</v>
      </c>
      <c r="D957" s="4">
        <v>61</v>
      </c>
      <c r="E957" s="1"/>
      <c r="J957" s="9">
        <v>89600000000</v>
      </c>
      <c r="K957" s="10">
        <v>0.42499999999999999</v>
      </c>
      <c r="M957" s="1" t="s">
        <v>6236</v>
      </c>
      <c r="O957" s="9">
        <v>89600000000</v>
      </c>
      <c r="P957" s="4">
        <v>1</v>
      </c>
      <c r="Q957" s="4">
        <v>16</v>
      </c>
      <c r="R957" s="4">
        <v>17</v>
      </c>
      <c r="S957" s="11" t="b">
        <v>1</v>
      </c>
      <c r="T957" s="1"/>
    </row>
    <row r="958" spans="1:20" ht="14.4">
      <c r="A958" s="4">
        <v>92250</v>
      </c>
      <c r="B958" s="1" t="s">
        <v>6226</v>
      </c>
      <c r="C958" s="1" t="s">
        <v>6231</v>
      </c>
      <c r="D958" s="4">
        <v>89</v>
      </c>
      <c r="E958" s="1"/>
      <c r="J958" s="9">
        <v>18100000000</v>
      </c>
      <c r="K958" s="10">
        <v>0.58611111111111114</v>
      </c>
      <c r="M958" s="1" t="s">
        <v>6250</v>
      </c>
      <c r="O958" s="9">
        <v>18100000000</v>
      </c>
      <c r="P958" s="4">
        <v>0</v>
      </c>
      <c r="Q958" s="4">
        <v>14</v>
      </c>
      <c r="R958" s="4">
        <v>1</v>
      </c>
      <c r="S958" s="11" t="b">
        <v>0</v>
      </c>
      <c r="T958" s="1"/>
    </row>
    <row r="959" spans="1:20" ht="14.4">
      <c r="A959" s="4">
        <v>44909</v>
      </c>
      <c r="B959" s="1" t="s">
        <v>6226</v>
      </c>
      <c r="C959" s="1" t="s">
        <v>6227</v>
      </c>
      <c r="D959" s="4">
        <v>92</v>
      </c>
      <c r="E959" s="1"/>
      <c r="J959" s="9">
        <v>88800000000</v>
      </c>
      <c r="K959" s="10">
        <v>0.87847222222222221</v>
      </c>
      <c r="M959" s="1" t="s">
        <v>6236</v>
      </c>
      <c r="O959" s="9">
        <v>88800000000</v>
      </c>
      <c r="P959" s="4">
        <v>1</v>
      </c>
      <c r="Q959" s="4">
        <v>4</v>
      </c>
      <c r="R959" s="4">
        <v>16</v>
      </c>
      <c r="S959" s="11" t="b">
        <v>0</v>
      </c>
      <c r="T959" s="1"/>
    </row>
    <row r="960" spans="1:20" ht="14.4">
      <c r="A960" s="4">
        <v>52711</v>
      </c>
      <c r="B960" s="1" t="s">
        <v>6237</v>
      </c>
      <c r="C960" s="1" t="s">
        <v>6231</v>
      </c>
      <c r="D960" s="4">
        <v>61</v>
      </c>
      <c r="E960" s="1"/>
      <c r="J960" s="9">
        <v>85800000000</v>
      </c>
      <c r="K960" s="10">
        <v>0.62708333333333333</v>
      </c>
      <c r="M960" s="1" t="s">
        <v>6253</v>
      </c>
      <c r="O960" s="9">
        <v>85800000000</v>
      </c>
      <c r="P960" s="4">
        <v>1</v>
      </c>
      <c r="Q960" s="4">
        <v>3</v>
      </c>
      <c r="R960" s="4">
        <v>13</v>
      </c>
      <c r="S960" s="11" t="b">
        <v>1</v>
      </c>
      <c r="T960" s="1"/>
    </row>
    <row r="961" spans="1:20" ht="14.4">
      <c r="A961" s="4">
        <v>90390</v>
      </c>
      <c r="B961" s="1" t="s">
        <v>6237</v>
      </c>
      <c r="C961" s="1" t="s">
        <v>6231</v>
      </c>
      <c r="D961" s="4">
        <v>15</v>
      </c>
      <c r="E961" s="1"/>
      <c r="J961" s="9">
        <v>45400000000</v>
      </c>
      <c r="K961" s="10">
        <v>0.14722222222222223</v>
      </c>
      <c r="M961" s="1" t="s">
        <v>6233</v>
      </c>
      <c r="O961" s="9">
        <v>45400000000</v>
      </c>
      <c r="P961" s="4">
        <v>1</v>
      </c>
      <c r="Q961" s="4">
        <v>8</v>
      </c>
      <c r="R961" s="4">
        <v>6</v>
      </c>
      <c r="S961" s="11" t="b">
        <v>0</v>
      </c>
      <c r="T961" s="1"/>
    </row>
    <row r="962" spans="1:20" ht="14.4">
      <c r="A962" s="4">
        <v>78497</v>
      </c>
      <c r="B962" s="1" t="s">
        <v>6226</v>
      </c>
      <c r="C962" s="1" t="s">
        <v>6231</v>
      </c>
      <c r="D962" s="4">
        <v>46</v>
      </c>
      <c r="E962" s="1"/>
      <c r="J962" s="9">
        <v>57400000000</v>
      </c>
      <c r="K962" s="10">
        <v>0.56388888888888888</v>
      </c>
      <c r="M962" s="1" t="s">
        <v>6253</v>
      </c>
      <c r="O962" s="9">
        <v>57400000000</v>
      </c>
      <c r="P962" s="4">
        <v>0</v>
      </c>
      <c r="Q962" s="4">
        <v>11</v>
      </c>
      <c r="R962" s="4">
        <v>2</v>
      </c>
      <c r="S962" s="11" t="b">
        <v>0</v>
      </c>
      <c r="T962" s="1"/>
    </row>
    <row r="963" spans="1:20" ht="14.4">
      <c r="A963" s="4">
        <v>92484</v>
      </c>
      <c r="B963" s="1" t="s">
        <v>6237</v>
      </c>
      <c r="C963" s="1" t="s">
        <v>6231</v>
      </c>
      <c r="D963" s="4">
        <v>35</v>
      </c>
      <c r="E963" s="1"/>
      <c r="J963" s="9">
        <v>20100000000</v>
      </c>
      <c r="K963" s="10">
        <v>0.91874999999999996</v>
      </c>
      <c r="M963" s="1" t="s">
        <v>6253</v>
      </c>
      <c r="O963" s="9">
        <v>20100000000</v>
      </c>
      <c r="P963" s="4">
        <v>2</v>
      </c>
      <c r="Q963" s="4">
        <v>2</v>
      </c>
      <c r="R963" s="4">
        <v>7</v>
      </c>
      <c r="S963" s="11" t="b">
        <v>1</v>
      </c>
      <c r="T963" s="1"/>
    </row>
    <row r="964" spans="1:20" ht="14.4">
      <c r="A964" s="4">
        <v>21047</v>
      </c>
      <c r="B964" s="1" t="s">
        <v>6226</v>
      </c>
      <c r="C964" s="1" t="s">
        <v>6227</v>
      </c>
      <c r="D964" s="4">
        <v>93</v>
      </c>
      <c r="E964" s="1"/>
      <c r="J964" s="9">
        <v>29400000000</v>
      </c>
      <c r="K964" s="10">
        <v>0.46666666666666667</v>
      </c>
      <c r="M964" s="1" t="s">
        <v>6230</v>
      </c>
      <c r="O964" s="9">
        <v>29400000000</v>
      </c>
      <c r="P964" s="4">
        <v>0</v>
      </c>
      <c r="Q964" s="4">
        <v>14</v>
      </c>
      <c r="R964" s="4">
        <v>11</v>
      </c>
      <c r="S964" s="11" t="b">
        <v>1</v>
      </c>
      <c r="T964" s="1"/>
    </row>
    <row r="965" spans="1:20" ht="14.4">
      <c r="A965" s="4">
        <v>96290</v>
      </c>
      <c r="B965" s="1" t="s">
        <v>6237</v>
      </c>
      <c r="C965" s="1" t="s">
        <v>6231</v>
      </c>
      <c r="D965" s="4">
        <v>17</v>
      </c>
      <c r="E965" s="1"/>
      <c r="J965" s="9">
        <v>73600000000</v>
      </c>
      <c r="K965" s="10">
        <v>0.40416666666666667</v>
      </c>
      <c r="M965" s="1" t="s">
        <v>6233</v>
      </c>
      <c r="O965" s="9">
        <v>73600000000</v>
      </c>
      <c r="P965" s="4">
        <v>0</v>
      </c>
      <c r="Q965" s="4">
        <v>16</v>
      </c>
      <c r="R965" s="4">
        <v>18</v>
      </c>
      <c r="S965" s="11" t="b">
        <v>1</v>
      </c>
      <c r="T965" s="1"/>
    </row>
    <row r="966" spans="1:20" ht="14.4">
      <c r="A966" s="4">
        <v>31388</v>
      </c>
      <c r="B966" s="1" t="s">
        <v>6226</v>
      </c>
      <c r="C966" s="1" t="s">
        <v>6231</v>
      </c>
      <c r="D966" s="4">
        <v>70</v>
      </c>
      <c r="E966" s="1"/>
      <c r="J966" s="9">
        <v>87000000000</v>
      </c>
      <c r="K966" s="10">
        <v>0.38958333333333334</v>
      </c>
      <c r="M966" s="1" t="s">
        <v>6250</v>
      </c>
      <c r="O966" s="9">
        <v>87000000000</v>
      </c>
      <c r="P966" s="4">
        <v>2</v>
      </c>
      <c r="Q966" s="4">
        <v>8</v>
      </c>
      <c r="R966" s="4">
        <v>14</v>
      </c>
      <c r="S966" s="11" t="b">
        <v>0</v>
      </c>
      <c r="T966" s="1"/>
    </row>
    <row r="967" spans="1:20" ht="14.4">
      <c r="A967" s="4">
        <v>37287</v>
      </c>
      <c r="B967" s="1" t="s">
        <v>6237</v>
      </c>
      <c r="C967" s="1" t="s">
        <v>6231</v>
      </c>
      <c r="D967" s="4">
        <v>23</v>
      </c>
      <c r="E967" s="1"/>
      <c r="J967" s="9">
        <v>65600000000</v>
      </c>
      <c r="K967" s="10">
        <v>0.53611111111111109</v>
      </c>
      <c r="M967" s="1" t="s">
        <v>6236</v>
      </c>
      <c r="O967" s="9">
        <v>65600000000</v>
      </c>
      <c r="P967" s="4">
        <v>0</v>
      </c>
      <c r="Q967" s="4">
        <v>2</v>
      </c>
      <c r="R967" s="4">
        <v>2</v>
      </c>
      <c r="S967" s="11" t="b">
        <v>0</v>
      </c>
      <c r="T967" s="1"/>
    </row>
    <row r="968" spans="1:20" ht="14.4">
      <c r="A968" s="4">
        <v>21540</v>
      </c>
      <c r="B968" s="1" t="s">
        <v>6237</v>
      </c>
      <c r="C968" s="1" t="s">
        <v>6231</v>
      </c>
      <c r="D968" s="4">
        <v>30</v>
      </c>
      <c r="E968" s="1"/>
      <c r="J968" s="9">
        <v>80000000000</v>
      </c>
      <c r="K968" s="10">
        <v>0.28680555555555554</v>
      </c>
      <c r="M968" s="1" t="s">
        <v>6253</v>
      </c>
      <c r="O968" s="9">
        <v>80000000000</v>
      </c>
      <c r="P968" s="4">
        <v>1</v>
      </c>
      <c r="Q968" s="4">
        <v>18</v>
      </c>
      <c r="R968" s="4">
        <v>6</v>
      </c>
      <c r="S968" s="11" t="b">
        <v>0</v>
      </c>
      <c r="T968" s="1"/>
    </row>
    <row r="969" spans="1:20" ht="14.4">
      <c r="A969" s="4">
        <v>42444</v>
      </c>
      <c r="B969" s="1" t="s">
        <v>6237</v>
      </c>
      <c r="C969" s="1" t="s">
        <v>6231</v>
      </c>
      <c r="D969" s="4">
        <v>28</v>
      </c>
      <c r="E969" s="1"/>
      <c r="J969" s="9">
        <v>95500000000</v>
      </c>
      <c r="K969" s="10">
        <v>0.97847222222222219</v>
      </c>
      <c r="M969" s="1" t="s">
        <v>6233</v>
      </c>
      <c r="O969" s="9">
        <v>95500000000</v>
      </c>
      <c r="P969" s="4">
        <v>2</v>
      </c>
      <c r="Q969" s="4">
        <v>17</v>
      </c>
      <c r="R969" s="4">
        <v>13</v>
      </c>
      <c r="S969" s="11" t="b">
        <v>1</v>
      </c>
      <c r="T969" s="1"/>
    </row>
    <row r="970" spans="1:20" ht="14.4">
      <c r="A970" s="4">
        <v>39634</v>
      </c>
      <c r="B970" s="1" t="s">
        <v>6237</v>
      </c>
      <c r="C970" s="1" t="s">
        <v>6231</v>
      </c>
      <c r="D970" s="4">
        <v>86</v>
      </c>
      <c r="E970" s="1"/>
      <c r="J970" s="9">
        <v>65700000000</v>
      </c>
      <c r="K970" s="10">
        <v>0.8833333333333333</v>
      </c>
      <c r="M970" s="1" t="s">
        <v>6233</v>
      </c>
      <c r="O970" s="9">
        <v>65700000000</v>
      </c>
      <c r="P970" s="4">
        <v>1</v>
      </c>
      <c r="Q970" s="4">
        <v>12</v>
      </c>
      <c r="R970" s="4">
        <v>8</v>
      </c>
      <c r="S970" s="11" t="b">
        <v>0</v>
      </c>
      <c r="T970" s="1"/>
    </row>
    <row r="971" spans="1:20" ht="14.4">
      <c r="A971" s="4">
        <v>49055</v>
      </c>
      <c r="B971" s="1" t="s">
        <v>6226</v>
      </c>
      <c r="C971" s="1" t="s">
        <v>6231</v>
      </c>
      <c r="D971" s="4">
        <v>94</v>
      </c>
      <c r="E971" s="1"/>
      <c r="J971" s="9">
        <v>22100000000</v>
      </c>
      <c r="K971" s="10">
        <v>0.23194444444444445</v>
      </c>
      <c r="M971" s="1" t="s">
        <v>6236</v>
      </c>
      <c r="O971" s="9">
        <v>22100000000</v>
      </c>
      <c r="P971" s="4">
        <v>1</v>
      </c>
      <c r="Q971" s="4">
        <v>4</v>
      </c>
      <c r="R971" s="4">
        <v>1</v>
      </c>
      <c r="S971" s="11" t="b">
        <v>1</v>
      </c>
      <c r="T971" s="1"/>
    </row>
    <row r="972" spans="1:20" ht="14.4">
      <c r="A972" s="4">
        <v>58058</v>
      </c>
      <c r="B972" s="1" t="s">
        <v>6237</v>
      </c>
      <c r="C972" s="1" t="s">
        <v>6227</v>
      </c>
      <c r="D972" s="4">
        <v>33</v>
      </c>
      <c r="E972" s="1"/>
      <c r="J972" s="9">
        <v>21300000000</v>
      </c>
      <c r="K972" s="10">
        <v>0.71666666666666667</v>
      </c>
      <c r="M972" s="1" t="s">
        <v>6250</v>
      </c>
      <c r="O972" s="9">
        <v>21300000000</v>
      </c>
      <c r="P972" s="4">
        <v>2</v>
      </c>
      <c r="Q972" s="4">
        <v>13</v>
      </c>
      <c r="R972" s="4">
        <v>7</v>
      </c>
      <c r="S972" s="11" t="b">
        <v>0</v>
      </c>
      <c r="T972" s="1"/>
    </row>
    <row r="973" spans="1:20" ht="14.4">
      <c r="A973" s="4">
        <v>61655</v>
      </c>
      <c r="B973" s="1" t="s">
        <v>6226</v>
      </c>
      <c r="C973" s="1" t="s">
        <v>6227</v>
      </c>
      <c r="D973" s="4">
        <v>10</v>
      </c>
      <c r="E973" s="1"/>
      <c r="J973" s="9">
        <v>10400000000</v>
      </c>
      <c r="K973" s="10">
        <v>0.20347222222222222</v>
      </c>
      <c r="M973" s="1" t="s">
        <v>6236</v>
      </c>
      <c r="O973" s="9">
        <v>10400000000</v>
      </c>
      <c r="P973" s="4">
        <v>1</v>
      </c>
      <c r="Q973" s="4">
        <v>19</v>
      </c>
      <c r="R973" s="4">
        <v>11</v>
      </c>
      <c r="S973" s="11" t="b">
        <v>0</v>
      </c>
      <c r="T973" s="1"/>
    </row>
    <row r="974" spans="1:20" ht="14.4">
      <c r="A974" s="4">
        <v>47161</v>
      </c>
      <c r="B974" s="1" t="s">
        <v>6226</v>
      </c>
      <c r="C974" s="1" t="s">
        <v>6227</v>
      </c>
      <c r="D974" s="4">
        <v>25</v>
      </c>
      <c r="E974" s="1"/>
      <c r="J974" s="9">
        <v>69000000000</v>
      </c>
      <c r="K974" s="10">
        <v>0.91527777777777775</v>
      </c>
      <c r="M974" s="1" t="s">
        <v>6233</v>
      </c>
      <c r="O974" s="9">
        <v>69000000000</v>
      </c>
      <c r="P974" s="4">
        <v>2</v>
      </c>
      <c r="Q974" s="4">
        <v>8</v>
      </c>
      <c r="R974" s="4">
        <v>0</v>
      </c>
      <c r="S974" s="11" t="b">
        <v>1</v>
      </c>
      <c r="T974" s="1"/>
    </row>
    <row r="975" spans="1:20" ht="14.4">
      <c r="A975" s="4">
        <v>45291</v>
      </c>
      <c r="B975" s="1" t="s">
        <v>6226</v>
      </c>
      <c r="C975" s="1" t="s">
        <v>6227</v>
      </c>
      <c r="D975" s="4">
        <v>95</v>
      </c>
      <c r="E975" s="1"/>
      <c r="J975" s="9">
        <v>10600000000</v>
      </c>
      <c r="K975" s="10">
        <v>0.14583333333333334</v>
      </c>
      <c r="M975" s="1" t="s">
        <v>6230</v>
      </c>
      <c r="O975" s="9">
        <v>10600000000</v>
      </c>
      <c r="P975" s="4">
        <v>2</v>
      </c>
      <c r="Q975" s="4">
        <v>19</v>
      </c>
      <c r="R975" s="4">
        <v>9</v>
      </c>
      <c r="S975" s="11" t="b">
        <v>0</v>
      </c>
      <c r="T975" s="1"/>
    </row>
    <row r="976" spans="1:20" ht="14.4">
      <c r="A976" s="4">
        <v>542</v>
      </c>
      <c r="B976" s="1" t="s">
        <v>6237</v>
      </c>
      <c r="C976" s="1" t="s">
        <v>6227</v>
      </c>
      <c r="D976" s="4">
        <v>44</v>
      </c>
      <c r="E976" s="1"/>
      <c r="J976" s="9">
        <v>4170000000</v>
      </c>
      <c r="K976" s="10">
        <v>0.67638888888888893</v>
      </c>
      <c r="M976" s="1" t="s">
        <v>6230</v>
      </c>
      <c r="O976" s="9">
        <v>4170000000</v>
      </c>
      <c r="P976" s="4">
        <v>2</v>
      </c>
      <c r="Q976" s="4">
        <v>8</v>
      </c>
      <c r="R976" s="4">
        <v>19</v>
      </c>
      <c r="S976" s="11" t="b">
        <v>0</v>
      </c>
      <c r="T976" s="1"/>
    </row>
    <row r="977" spans="1:20" ht="14.4">
      <c r="A977" s="4">
        <v>63305</v>
      </c>
      <c r="B977" s="1" t="s">
        <v>6237</v>
      </c>
      <c r="C977" s="1" t="s">
        <v>6231</v>
      </c>
      <c r="D977" s="4">
        <v>29</v>
      </c>
      <c r="E977" s="1"/>
      <c r="J977" s="9">
        <v>38200000000</v>
      </c>
      <c r="K977" s="10">
        <v>5.0694444444444445E-2</v>
      </c>
      <c r="M977" s="1" t="s">
        <v>6236</v>
      </c>
      <c r="O977" s="9">
        <v>38200000000</v>
      </c>
      <c r="P977" s="4">
        <v>0</v>
      </c>
      <c r="Q977" s="4">
        <v>1</v>
      </c>
      <c r="R977" s="4">
        <v>20</v>
      </c>
      <c r="S977" s="11" t="b">
        <v>1</v>
      </c>
      <c r="T977" s="1"/>
    </row>
    <row r="978" spans="1:20" ht="14.4">
      <c r="A978" s="4">
        <v>44630</v>
      </c>
      <c r="B978" s="1" t="s">
        <v>6237</v>
      </c>
      <c r="C978" s="1" t="s">
        <v>6227</v>
      </c>
      <c r="D978" s="4">
        <v>39</v>
      </c>
      <c r="E978" s="1"/>
      <c r="J978" s="9">
        <v>91000000000</v>
      </c>
      <c r="K978" s="10">
        <v>0.59652777777777777</v>
      </c>
      <c r="M978" s="1" t="s">
        <v>6253</v>
      </c>
      <c r="O978" s="9">
        <v>91000000000</v>
      </c>
      <c r="P978" s="4">
        <v>1</v>
      </c>
      <c r="Q978" s="4">
        <v>13</v>
      </c>
      <c r="R978" s="4">
        <v>19</v>
      </c>
      <c r="S978" s="11" t="b">
        <v>0</v>
      </c>
      <c r="T978" s="1"/>
    </row>
    <row r="979" spans="1:20" ht="14.4">
      <c r="A979" s="4">
        <v>61227</v>
      </c>
      <c r="B979" s="1" t="s">
        <v>6226</v>
      </c>
      <c r="C979" s="1" t="s">
        <v>6231</v>
      </c>
      <c r="D979" s="4">
        <v>62</v>
      </c>
      <c r="E979" s="1"/>
      <c r="J979" s="9">
        <v>65100000000</v>
      </c>
      <c r="K979" s="10">
        <v>0.6333333333333333</v>
      </c>
      <c r="M979" s="1" t="s">
        <v>6253</v>
      </c>
      <c r="O979" s="9">
        <v>65100000000</v>
      </c>
      <c r="P979" s="4">
        <v>1</v>
      </c>
      <c r="Q979" s="4">
        <v>2</v>
      </c>
      <c r="R979" s="4">
        <v>9</v>
      </c>
      <c r="S979" s="11" t="b">
        <v>1</v>
      </c>
      <c r="T979" s="1"/>
    </row>
    <row r="980" spans="1:20" ht="14.4">
      <c r="A980" s="4">
        <v>38598</v>
      </c>
      <c r="B980" s="1" t="s">
        <v>6237</v>
      </c>
      <c r="C980" s="1" t="s">
        <v>6227</v>
      </c>
      <c r="D980" s="4">
        <v>62</v>
      </c>
      <c r="E980" s="1"/>
      <c r="J980" s="9">
        <v>74400000000</v>
      </c>
      <c r="K980" s="10">
        <v>0.86736111111111114</v>
      </c>
      <c r="M980" s="1" t="s">
        <v>6230</v>
      </c>
      <c r="O980" s="9">
        <v>74400000000</v>
      </c>
      <c r="P980" s="4">
        <v>2</v>
      </c>
      <c r="Q980" s="4">
        <v>7</v>
      </c>
      <c r="R980" s="4">
        <v>11</v>
      </c>
      <c r="S980" s="11" t="b">
        <v>0</v>
      </c>
      <c r="T980" s="1"/>
    </row>
    <row r="981" spans="1:20" ht="14.4">
      <c r="A981" s="4">
        <v>36786</v>
      </c>
      <c r="B981" s="1" t="s">
        <v>6226</v>
      </c>
      <c r="C981" s="1" t="s">
        <v>6227</v>
      </c>
      <c r="D981" s="4">
        <v>17</v>
      </c>
      <c r="E981" s="1"/>
      <c r="J981" s="9">
        <v>24400000000</v>
      </c>
      <c r="K981" s="10">
        <v>1.8055555555555554E-2</v>
      </c>
      <c r="M981" s="1" t="s">
        <v>6253</v>
      </c>
      <c r="O981" s="9">
        <v>24400000000</v>
      </c>
      <c r="P981" s="4">
        <v>0</v>
      </c>
      <c r="Q981" s="4">
        <v>8</v>
      </c>
      <c r="R981" s="4">
        <v>20</v>
      </c>
      <c r="S981" s="11" t="b">
        <v>1</v>
      </c>
      <c r="T981" s="1"/>
    </row>
    <row r="982" spans="1:20" ht="14.4">
      <c r="A982" s="4">
        <v>23490</v>
      </c>
      <c r="B982" s="1" t="s">
        <v>6237</v>
      </c>
      <c r="C982" s="1" t="s">
        <v>6231</v>
      </c>
      <c r="D982" s="4">
        <v>78</v>
      </c>
      <c r="E982" s="1"/>
      <c r="J982" s="9">
        <v>11600000000</v>
      </c>
      <c r="K982" s="10">
        <v>0.67222222222222228</v>
      </c>
      <c r="M982" s="1" t="s">
        <v>6230</v>
      </c>
      <c r="O982" s="9">
        <v>11600000000</v>
      </c>
      <c r="P982" s="4">
        <v>2</v>
      </c>
      <c r="Q982" s="4">
        <v>20</v>
      </c>
      <c r="R982" s="4">
        <v>8</v>
      </c>
      <c r="S982" s="11" t="b">
        <v>0</v>
      </c>
      <c r="T982" s="1"/>
    </row>
    <row r="983" spans="1:20" ht="14.4">
      <c r="A983" s="4">
        <v>91809</v>
      </c>
      <c r="B983" s="1" t="s">
        <v>6226</v>
      </c>
      <c r="C983" s="1" t="s">
        <v>6231</v>
      </c>
      <c r="D983" s="4">
        <v>20</v>
      </c>
      <c r="E983" s="1"/>
      <c r="J983" s="9">
        <v>91100000000</v>
      </c>
      <c r="K983" s="10">
        <v>0.31458333333333333</v>
      </c>
      <c r="M983" s="1" t="s">
        <v>6250</v>
      </c>
      <c r="O983" s="9">
        <v>91100000000</v>
      </c>
      <c r="P983" s="4">
        <v>1</v>
      </c>
      <c r="Q983" s="4">
        <v>12</v>
      </c>
      <c r="R983" s="4">
        <v>20</v>
      </c>
      <c r="S983" s="11" t="b">
        <v>0</v>
      </c>
      <c r="T983" s="1"/>
    </row>
    <row r="984" spans="1:20" ht="14.4">
      <c r="A984" s="4">
        <v>78388</v>
      </c>
      <c r="B984" s="1" t="s">
        <v>6226</v>
      </c>
      <c r="C984" s="1" t="s">
        <v>6231</v>
      </c>
      <c r="D984" s="4">
        <v>11</v>
      </c>
      <c r="E984" s="1"/>
      <c r="J984" s="9">
        <v>40800000000</v>
      </c>
      <c r="K984" s="10">
        <v>0.53611111111111109</v>
      </c>
      <c r="M984" s="1" t="s">
        <v>6236</v>
      </c>
      <c r="O984" s="9">
        <v>40800000000</v>
      </c>
      <c r="P984" s="4">
        <v>2</v>
      </c>
      <c r="Q984" s="4">
        <v>5</v>
      </c>
      <c r="R984" s="4">
        <v>13</v>
      </c>
      <c r="S984" s="11" t="b">
        <v>1</v>
      </c>
      <c r="T984" s="1"/>
    </row>
    <row r="985" spans="1:20" ht="14.4">
      <c r="A985" s="4">
        <v>84194</v>
      </c>
      <c r="B985" s="1" t="s">
        <v>6237</v>
      </c>
      <c r="C985" s="1" t="s">
        <v>6231</v>
      </c>
      <c r="D985" s="4">
        <v>67</v>
      </c>
      <c r="E985" s="1"/>
      <c r="J985" s="9">
        <v>4650000000</v>
      </c>
      <c r="K985" s="10">
        <v>0.27638888888888891</v>
      </c>
      <c r="M985" s="1" t="s">
        <v>6253</v>
      </c>
      <c r="O985" s="9">
        <v>4650000000</v>
      </c>
      <c r="P985" s="4">
        <v>1</v>
      </c>
      <c r="Q985" s="4">
        <v>13</v>
      </c>
      <c r="R985" s="4">
        <v>11</v>
      </c>
      <c r="S985" s="11" t="b">
        <v>0</v>
      </c>
      <c r="T985" s="1"/>
    </row>
    <row r="986" spans="1:20" ht="14.4">
      <c r="A986" s="4">
        <v>37495</v>
      </c>
      <c r="B986" s="1" t="s">
        <v>6237</v>
      </c>
      <c r="C986" s="1" t="s">
        <v>6227</v>
      </c>
      <c r="D986" s="4">
        <v>37</v>
      </c>
      <c r="E986" s="1"/>
      <c r="J986" s="9">
        <v>5560000000</v>
      </c>
      <c r="K986" s="10">
        <v>0.78611111111111109</v>
      </c>
      <c r="M986" s="1" t="s">
        <v>6250</v>
      </c>
      <c r="O986" s="9">
        <v>5560000000</v>
      </c>
      <c r="P986" s="4">
        <v>1</v>
      </c>
      <c r="Q986" s="4">
        <v>5</v>
      </c>
      <c r="R986" s="4">
        <v>18</v>
      </c>
      <c r="S986" s="11" t="b">
        <v>0</v>
      </c>
      <c r="T986" s="1"/>
    </row>
    <row r="987" spans="1:20" ht="14.4">
      <c r="A987" s="4">
        <v>46274</v>
      </c>
      <c r="B987" s="1" t="s">
        <v>6226</v>
      </c>
      <c r="C987" s="1" t="s">
        <v>6231</v>
      </c>
      <c r="D987" s="4">
        <v>12</v>
      </c>
      <c r="E987" s="1"/>
      <c r="J987" s="9">
        <v>90500000000</v>
      </c>
      <c r="K987" s="10">
        <v>0.69652777777777775</v>
      </c>
      <c r="M987" s="1" t="s">
        <v>6233</v>
      </c>
      <c r="O987" s="9">
        <v>90500000000</v>
      </c>
      <c r="P987" s="4">
        <v>1</v>
      </c>
      <c r="Q987" s="4">
        <v>10</v>
      </c>
      <c r="R987" s="4">
        <v>11</v>
      </c>
      <c r="S987" s="11" t="b">
        <v>0</v>
      </c>
      <c r="T987" s="1"/>
    </row>
    <row r="988" spans="1:20" ht="14.4">
      <c r="A988" s="4">
        <v>66576</v>
      </c>
      <c r="B988" s="1" t="s">
        <v>6226</v>
      </c>
      <c r="C988" s="1" t="s">
        <v>6227</v>
      </c>
      <c r="D988" s="4">
        <v>66</v>
      </c>
      <c r="E988" s="1"/>
      <c r="J988" s="9">
        <v>98000000000</v>
      </c>
      <c r="K988" s="10">
        <v>0.10416666666666667</v>
      </c>
      <c r="M988" s="1" t="s">
        <v>6230</v>
      </c>
      <c r="O988" s="9">
        <v>98000000000</v>
      </c>
      <c r="P988" s="4">
        <v>0</v>
      </c>
      <c r="Q988" s="4">
        <v>12</v>
      </c>
      <c r="R988" s="4">
        <v>6</v>
      </c>
      <c r="S988" s="11" t="b">
        <v>0</v>
      </c>
      <c r="T988" s="1"/>
    </row>
    <row r="989" spans="1:20" ht="14.4">
      <c r="A989" s="4">
        <v>69883</v>
      </c>
      <c r="B989" s="1" t="s">
        <v>6237</v>
      </c>
      <c r="C989" s="1" t="s">
        <v>6227</v>
      </c>
      <c r="D989" s="4">
        <v>47</v>
      </c>
      <c r="E989" s="1"/>
      <c r="J989" s="9">
        <v>74400000000</v>
      </c>
      <c r="K989" s="10">
        <v>0.29652777777777778</v>
      </c>
      <c r="M989" s="1" t="s">
        <v>6233</v>
      </c>
      <c r="O989" s="9">
        <v>74400000000</v>
      </c>
      <c r="P989" s="4">
        <v>2</v>
      </c>
      <c r="Q989" s="4">
        <v>4</v>
      </c>
      <c r="R989" s="4">
        <v>18</v>
      </c>
      <c r="S989" s="11" t="b">
        <v>0</v>
      </c>
      <c r="T989" s="1"/>
    </row>
    <row r="990" spans="1:20" ht="14.4">
      <c r="A990" s="4">
        <v>94038</v>
      </c>
      <c r="B990" s="1" t="s">
        <v>6237</v>
      </c>
      <c r="C990" s="1" t="s">
        <v>6227</v>
      </c>
      <c r="D990" s="4">
        <v>39</v>
      </c>
      <c r="E990" s="1"/>
      <c r="J990" s="9">
        <v>87300000000</v>
      </c>
      <c r="K990" s="10">
        <v>0.57222222222222219</v>
      </c>
      <c r="M990" s="1" t="s">
        <v>6233</v>
      </c>
      <c r="O990" s="9">
        <v>87300000000</v>
      </c>
      <c r="P990" s="4">
        <v>2</v>
      </c>
      <c r="Q990" s="4">
        <v>10</v>
      </c>
      <c r="R990" s="4">
        <v>12</v>
      </c>
      <c r="S990" s="11" t="b">
        <v>0</v>
      </c>
      <c r="T990" s="1"/>
    </row>
    <row r="991" spans="1:20" ht="14.4">
      <c r="A991" s="4">
        <v>28934</v>
      </c>
      <c r="B991" s="1" t="s">
        <v>6237</v>
      </c>
      <c r="C991" s="1" t="s">
        <v>6231</v>
      </c>
      <c r="D991" s="4">
        <v>79</v>
      </c>
      <c r="E991" s="1"/>
      <c r="J991" s="9">
        <v>26800000000</v>
      </c>
      <c r="K991" s="10">
        <v>0.56388888888888888</v>
      </c>
      <c r="M991" s="1" t="s">
        <v>6250</v>
      </c>
      <c r="O991" s="9">
        <v>26800000000</v>
      </c>
      <c r="P991" s="4">
        <v>1</v>
      </c>
      <c r="Q991" s="4">
        <v>17</v>
      </c>
      <c r="R991" s="4">
        <v>12</v>
      </c>
      <c r="S991" s="11" t="b">
        <v>1</v>
      </c>
      <c r="T991" s="1"/>
    </row>
    <row r="992" spans="1:20" ht="14.4">
      <c r="A992" s="4">
        <v>18930</v>
      </c>
      <c r="B992" s="1" t="s">
        <v>6237</v>
      </c>
      <c r="C992" s="1" t="s">
        <v>6227</v>
      </c>
      <c r="D992" s="4">
        <v>74</v>
      </c>
      <c r="E992" s="1"/>
      <c r="J992" s="9">
        <v>38600000000</v>
      </c>
      <c r="K992" s="10">
        <v>0.38541666666666669</v>
      </c>
      <c r="M992" s="1" t="s">
        <v>6230</v>
      </c>
      <c r="O992" s="9">
        <v>38600000000</v>
      </c>
      <c r="P992" s="4">
        <v>1</v>
      </c>
      <c r="Q992" s="4">
        <v>19</v>
      </c>
      <c r="R992" s="4">
        <v>19</v>
      </c>
      <c r="S992" s="11" t="b">
        <v>1</v>
      </c>
      <c r="T992" s="1"/>
    </row>
    <row r="993" spans="1:20" ht="14.4">
      <c r="A993" s="4">
        <v>64937</v>
      </c>
      <c r="B993" s="1" t="s">
        <v>6237</v>
      </c>
      <c r="C993" s="1" t="s">
        <v>6231</v>
      </c>
      <c r="D993" s="4">
        <v>50</v>
      </c>
      <c r="E993" s="1"/>
      <c r="J993" s="9">
        <v>2500000000</v>
      </c>
      <c r="K993" s="10">
        <v>0.51041666666666663</v>
      </c>
      <c r="M993" s="1" t="s">
        <v>6233</v>
      </c>
      <c r="O993" s="9">
        <v>2500000000</v>
      </c>
      <c r="P993" s="4">
        <v>0</v>
      </c>
      <c r="Q993" s="4">
        <v>15</v>
      </c>
      <c r="R993" s="4">
        <v>17</v>
      </c>
      <c r="S993" s="11" t="b">
        <v>1</v>
      </c>
      <c r="T993" s="1"/>
    </row>
    <row r="994" spans="1:20" ht="14.4">
      <c r="A994" s="4">
        <v>81435</v>
      </c>
      <c r="B994" s="1" t="s">
        <v>6226</v>
      </c>
      <c r="C994" s="1" t="s">
        <v>6231</v>
      </c>
      <c r="D994" s="4">
        <v>46</v>
      </c>
      <c r="E994" s="1"/>
      <c r="J994" s="9">
        <v>2250000000</v>
      </c>
      <c r="K994" s="10">
        <v>0.64097222222222228</v>
      </c>
      <c r="M994" s="1" t="s">
        <v>6236</v>
      </c>
      <c r="O994" s="9">
        <v>2250000000</v>
      </c>
      <c r="P994" s="4">
        <v>0</v>
      </c>
      <c r="Q994" s="4">
        <v>15</v>
      </c>
      <c r="R994" s="4">
        <v>10</v>
      </c>
      <c r="S994" s="11" t="b">
        <v>0</v>
      </c>
      <c r="T994" s="1"/>
    </row>
    <row r="995" spans="1:20" ht="14.4">
      <c r="A995" s="4">
        <v>49402</v>
      </c>
      <c r="B995" s="1" t="s">
        <v>6226</v>
      </c>
      <c r="C995" s="1" t="s">
        <v>6231</v>
      </c>
      <c r="D995" s="4">
        <v>21</v>
      </c>
      <c r="E995" s="1"/>
      <c r="J995" s="9">
        <v>27100000000</v>
      </c>
      <c r="K995" s="10">
        <v>0.84444444444444444</v>
      </c>
      <c r="M995" s="1" t="s">
        <v>6233</v>
      </c>
      <c r="O995" s="9">
        <v>27100000000</v>
      </c>
      <c r="P995" s="4">
        <v>1</v>
      </c>
      <c r="Q995" s="4">
        <v>14</v>
      </c>
      <c r="R995" s="4">
        <v>5</v>
      </c>
      <c r="S995" s="11" t="b">
        <v>1</v>
      </c>
      <c r="T995" s="1"/>
    </row>
    <row r="996" spans="1:20" ht="14.4">
      <c r="A996" s="4">
        <v>53023</v>
      </c>
      <c r="B996" s="1" t="s">
        <v>6237</v>
      </c>
      <c r="C996" s="1" t="s">
        <v>6227</v>
      </c>
      <c r="D996" s="4">
        <v>50</v>
      </c>
      <c r="E996" s="1"/>
      <c r="J996" s="9">
        <v>50900000000</v>
      </c>
      <c r="K996" s="10">
        <v>4.0972222222222222E-2</v>
      </c>
      <c r="M996" s="1" t="s">
        <v>6253</v>
      </c>
      <c r="O996" s="9">
        <v>50900000000</v>
      </c>
      <c r="P996" s="4">
        <v>1</v>
      </c>
      <c r="Q996" s="4">
        <v>7</v>
      </c>
      <c r="R996" s="4">
        <v>6</v>
      </c>
      <c r="S996" s="11" t="b">
        <v>1</v>
      </c>
      <c r="T996" s="1"/>
    </row>
    <row r="997" spans="1:20" ht="14.4">
      <c r="A997" s="4">
        <v>84075</v>
      </c>
      <c r="B997" s="1" t="s">
        <v>6237</v>
      </c>
      <c r="C997" s="1" t="s">
        <v>6231</v>
      </c>
      <c r="D997" s="4">
        <v>50</v>
      </c>
      <c r="E997" s="1"/>
      <c r="J997" s="9">
        <v>6620000000</v>
      </c>
      <c r="K997" s="10">
        <v>0.83472222222222225</v>
      </c>
      <c r="M997" s="1" t="s">
        <v>6253</v>
      </c>
      <c r="O997" s="9">
        <v>6620000000</v>
      </c>
      <c r="P997" s="4">
        <v>1</v>
      </c>
      <c r="Q997" s="4">
        <v>13</v>
      </c>
      <c r="R997" s="4">
        <v>11</v>
      </c>
      <c r="S997" s="11" t="b">
        <v>0</v>
      </c>
      <c r="T997" s="1"/>
    </row>
    <row r="998" spans="1:20" ht="14.4">
      <c r="A998" s="4">
        <v>21055</v>
      </c>
      <c r="B998" s="1" t="s">
        <v>6226</v>
      </c>
      <c r="C998" s="1" t="s">
        <v>6231</v>
      </c>
      <c r="D998" s="4">
        <v>89</v>
      </c>
      <c r="E998" s="1"/>
      <c r="J998" s="9">
        <v>24600000000</v>
      </c>
      <c r="K998" s="10">
        <v>0.86805555555555558</v>
      </c>
      <c r="M998" s="1" t="s">
        <v>6233</v>
      </c>
      <c r="O998" s="9">
        <v>24600000000</v>
      </c>
      <c r="P998" s="4">
        <v>2</v>
      </c>
      <c r="Q998" s="4">
        <v>9</v>
      </c>
      <c r="R998" s="4">
        <v>2</v>
      </c>
      <c r="S998" s="11" t="b">
        <v>0</v>
      </c>
      <c r="T998" s="1"/>
    </row>
    <row r="999" spans="1:20" ht="14.4">
      <c r="A999" s="4">
        <v>77022</v>
      </c>
      <c r="B999" s="1" t="s">
        <v>6226</v>
      </c>
      <c r="C999" s="1" t="s">
        <v>6231</v>
      </c>
      <c r="D999" s="4">
        <v>95</v>
      </c>
      <c r="E999" s="1"/>
      <c r="J999" s="9">
        <v>73500000000</v>
      </c>
      <c r="K999" s="10">
        <v>0.79374999999999996</v>
      </c>
      <c r="M999" s="1" t="s">
        <v>6230</v>
      </c>
      <c r="O999" s="9">
        <v>73500000000</v>
      </c>
      <c r="P999" s="4">
        <v>1</v>
      </c>
      <c r="Q999" s="4">
        <v>18</v>
      </c>
      <c r="R999" s="4">
        <v>1</v>
      </c>
      <c r="S999" s="11" t="b">
        <v>1</v>
      </c>
      <c r="T999" s="1"/>
    </row>
    <row r="1000" spans="1:20" ht="14.4">
      <c r="A1000" s="4">
        <v>11264</v>
      </c>
      <c r="B1000" s="1" t="s">
        <v>6226</v>
      </c>
      <c r="C1000" s="1" t="s">
        <v>6231</v>
      </c>
      <c r="D1000" s="4">
        <v>60</v>
      </c>
      <c r="E1000" s="1"/>
      <c r="J1000" s="9">
        <v>6150000000</v>
      </c>
      <c r="K1000" s="10">
        <v>2.8472222222222222E-2</v>
      </c>
      <c r="M1000" s="1" t="s">
        <v>6233</v>
      </c>
      <c r="O1000" s="9">
        <v>6150000000</v>
      </c>
      <c r="P1000" s="4">
        <v>2</v>
      </c>
      <c r="Q1000" s="4">
        <v>17</v>
      </c>
      <c r="R1000" s="4">
        <v>10</v>
      </c>
      <c r="S1000" s="11" t="b">
        <v>0</v>
      </c>
      <c r="T1000" s="1"/>
    </row>
    <row r="1001" spans="1:20" ht="14.4">
      <c r="A1001" s="4">
        <v>36705</v>
      </c>
      <c r="B1001" s="1" t="s">
        <v>6237</v>
      </c>
      <c r="C1001" s="1" t="s">
        <v>6227</v>
      </c>
      <c r="D1001" s="4">
        <v>69</v>
      </c>
      <c r="E1001" s="1"/>
      <c r="J1001" s="9">
        <v>74600000000</v>
      </c>
      <c r="K1001" s="10">
        <v>0.84791666666666665</v>
      </c>
      <c r="M1001" s="1" t="s">
        <v>6233</v>
      </c>
      <c r="O1001" s="9">
        <v>74600000000</v>
      </c>
      <c r="P1001" s="4">
        <v>2</v>
      </c>
      <c r="Q1001" s="4">
        <v>7</v>
      </c>
      <c r="R1001" s="4">
        <v>5</v>
      </c>
      <c r="S1001" s="11" t="b">
        <v>0</v>
      </c>
      <c r="T1001" s="1"/>
    </row>
    <row r="1002" spans="1:20" ht="14.4">
      <c r="A1002" s="4">
        <v>73508</v>
      </c>
      <c r="B1002" s="1" t="s">
        <v>6237</v>
      </c>
      <c r="C1002" s="1" t="s">
        <v>6231</v>
      </c>
      <c r="D1002" s="4">
        <v>22</v>
      </c>
      <c r="E1002" s="1"/>
      <c r="J1002" s="15"/>
      <c r="O1002" s="15"/>
      <c r="T100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002"/>
  <sheetViews>
    <sheetView workbookViewId="0"/>
  </sheetViews>
  <sheetFormatPr defaultColWidth="14.44140625" defaultRowHeight="15.75" customHeight="1"/>
  <cols>
    <col min="1" max="1" width="13.6640625" customWidth="1"/>
    <col min="2" max="2" width="13" customWidth="1"/>
    <col min="3" max="3" width="16.6640625" customWidth="1"/>
    <col min="4" max="4" width="20" customWidth="1"/>
    <col min="5" max="5" width="13.44140625" customWidth="1"/>
    <col min="6" max="6" width="17.5546875" customWidth="1"/>
    <col min="10" max="10" width="13.6640625" customWidth="1"/>
    <col min="14" max="14" width="13.6640625" customWidth="1"/>
    <col min="19" max="19" width="13.6640625" customWidth="1"/>
  </cols>
  <sheetData>
    <row r="1" spans="1:22" ht="15.75" customHeight="1">
      <c r="A1" s="1" t="s">
        <v>7763</v>
      </c>
      <c r="B1" s="1" t="s">
        <v>7764</v>
      </c>
      <c r="C1" s="1" t="s">
        <v>7765</v>
      </c>
      <c r="D1" s="1" t="s">
        <v>7766</v>
      </c>
      <c r="E1" s="1" t="s">
        <v>7767</v>
      </c>
      <c r="F1" s="7" t="s">
        <v>6218</v>
      </c>
      <c r="G1" s="1" t="s">
        <v>7768</v>
      </c>
      <c r="H1" s="1" t="s">
        <v>7769</v>
      </c>
      <c r="J1" s="1" t="s">
        <v>7763</v>
      </c>
      <c r="K1" s="1" t="s">
        <v>7770</v>
      </c>
      <c r="L1" s="1" t="s">
        <v>7771</v>
      </c>
      <c r="N1" s="1" t="s">
        <v>7763</v>
      </c>
      <c r="O1" s="1" t="s">
        <v>7772</v>
      </c>
      <c r="P1" s="1" t="s">
        <v>7773</v>
      </c>
      <c r="Q1" s="1" t="s">
        <v>7774</v>
      </c>
      <c r="S1" s="1" t="s">
        <v>7763</v>
      </c>
      <c r="T1" s="1" t="s">
        <v>7775</v>
      </c>
      <c r="U1" s="1" t="s">
        <v>7776</v>
      </c>
      <c r="V1" s="1" t="s">
        <v>7777</v>
      </c>
    </row>
    <row r="2" spans="1:22" ht="15.75" customHeight="1">
      <c r="A2" s="4">
        <v>4207873918</v>
      </c>
      <c r="B2" s="1" t="s">
        <v>7778</v>
      </c>
      <c r="C2" s="4">
        <v>1992</v>
      </c>
      <c r="D2" s="4">
        <v>11</v>
      </c>
      <c r="E2" s="1" t="s">
        <v>6227</v>
      </c>
      <c r="F2" s="9">
        <v>71035386432</v>
      </c>
      <c r="G2" s="1" t="s">
        <v>7779</v>
      </c>
      <c r="H2" s="5">
        <v>42922</v>
      </c>
      <c r="J2" s="4">
        <v>4207873918</v>
      </c>
      <c r="K2" s="1" t="s">
        <v>7780</v>
      </c>
      <c r="L2" s="1" t="s">
        <v>7781</v>
      </c>
      <c r="N2" s="4">
        <v>4207873918</v>
      </c>
      <c r="O2" s="4">
        <v>264169</v>
      </c>
      <c r="P2" s="1" t="s">
        <v>7782</v>
      </c>
      <c r="Q2" s="4">
        <v>283272</v>
      </c>
      <c r="S2" s="4">
        <v>4207873918</v>
      </c>
      <c r="T2" s="1" t="s">
        <v>7783</v>
      </c>
      <c r="U2" s="1" t="s">
        <v>7782</v>
      </c>
      <c r="V2" s="4">
        <v>133179</v>
      </c>
    </row>
    <row r="3" spans="1:22" ht="15.75" customHeight="1">
      <c r="A3" s="4">
        <v>7163011900</v>
      </c>
      <c r="B3" s="1" t="s">
        <v>7784</v>
      </c>
      <c r="C3" s="4">
        <v>1952</v>
      </c>
      <c r="D3" s="4">
        <v>16</v>
      </c>
      <c r="E3" s="1" t="s">
        <v>6227</v>
      </c>
      <c r="F3" s="9">
        <v>23296474848</v>
      </c>
      <c r="G3" s="1" t="s">
        <v>7779</v>
      </c>
      <c r="H3" s="5">
        <v>43163</v>
      </c>
      <c r="J3" s="4">
        <v>7163011900</v>
      </c>
      <c r="K3" s="1" t="s">
        <v>7785</v>
      </c>
      <c r="L3" s="1" t="s">
        <v>7781</v>
      </c>
      <c r="N3" s="4">
        <v>7163011900</v>
      </c>
      <c r="O3" s="4">
        <v>284253</v>
      </c>
      <c r="P3" s="1" t="s">
        <v>7782</v>
      </c>
      <c r="Q3" s="4">
        <v>294261</v>
      </c>
      <c r="S3" s="4">
        <v>7163011900</v>
      </c>
      <c r="T3" s="1" t="s">
        <v>7783</v>
      </c>
      <c r="U3" s="1" t="s">
        <v>7782</v>
      </c>
      <c r="V3" s="4">
        <v>105957</v>
      </c>
    </row>
    <row r="4" spans="1:22" ht="15.75" customHeight="1">
      <c r="A4" s="4">
        <v>5246301195</v>
      </c>
      <c r="B4" s="1" t="s">
        <v>7786</v>
      </c>
      <c r="C4" s="4">
        <v>1974</v>
      </c>
      <c r="D4" s="4">
        <v>5</v>
      </c>
      <c r="E4" s="1" t="s">
        <v>6227</v>
      </c>
      <c r="F4" s="9">
        <v>23533870965</v>
      </c>
      <c r="G4" s="1" t="s">
        <v>7787</v>
      </c>
      <c r="H4" s="4" t="s">
        <v>7788</v>
      </c>
      <c r="J4" s="4">
        <v>5246301195</v>
      </c>
      <c r="K4" s="1" t="s">
        <v>7785</v>
      </c>
      <c r="L4" s="1" t="s">
        <v>7789</v>
      </c>
      <c r="N4" s="4">
        <v>5246301195</v>
      </c>
      <c r="O4" s="4">
        <v>295500</v>
      </c>
      <c r="P4" s="1" t="s">
        <v>7782</v>
      </c>
      <c r="Q4" s="4">
        <v>296455</v>
      </c>
      <c r="S4" s="4">
        <v>5246301195</v>
      </c>
      <c r="T4" s="1" t="s">
        <v>7783</v>
      </c>
      <c r="U4" s="1" t="s">
        <v>7782</v>
      </c>
      <c r="V4" s="4">
        <v>115201</v>
      </c>
    </row>
    <row r="5" spans="1:22" ht="15.75" customHeight="1">
      <c r="A5" s="4">
        <v>5566111432</v>
      </c>
      <c r="B5" s="1" t="s">
        <v>7790</v>
      </c>
      <c r="C5" s="4">
        <v>2002</v>
      </c>
      <c r="D5" s="4">
        <v>14</v>
      </c>
      <c r="E5" s="1" t="s">
        <v>6227</v>
      </c>
      <c r="F5" s="9">
        <v>32320942818</v>
      </c>
      <c r="G5" s="1" t="s">
        <v>7779</v>
      </c>
      <c r="H5" s="5">
        <v>42799</v>
      </c>
      <c r="J5" s="4">
        <v>5566111432</v>
      </c>
      <c r="K5" s="1" t="s">
        <v>7780</v>
      </c>
      <c r="L5" s="1" t="s">
        <v>7789</v>
      </c>
      <c r="N5" s="4">
        <v>5566111432</v>
      </c>
      <c r="O5" s="4">
        <v>253569</v>
      </c>
      <c r="P5" s="1" t="s">
        <v>6227</v>
      </c>
      <c r="Q5" s="4">
        <v>286890</v>
      </c>
      <c r="S5" s="4">
        <v>5566111432</v>
      </c>
      <c r="T5" s="1" t="s">
        <v>7791</v>
      </c>
      <c r="U5" s="1" t="s">
        <v>7782</v>
      </c>
      <c r="V5" s="4">
        <v>131768</v>
      </c>
    </row>
    <row r="6" spans="1:22" ht="15.75" customHeight="1">
      <c r="A6" s="4">
        <v>4630266589</v>
      </c>
      <c r="B6" s="1" t="s">
        <v>7790</v>
      </c>
      <c r="C6" s="4">
        <v>1977</v>
      </c>
      <c r="D6" s="4">
        <v>1</v>
      </c>
      <c r="E6" s="1" t="s">
        <v>6231</v>
      </c>
      <c r="F6" s="9">
        <v>773289381</v>
      </c>
      <c r="G6" s="1" t="s">
        <v>7792</v>
      </c>
      <c r="H6" s="4" t="s">
        <v>7793</v>
      </c>
      <c r="J6" s="4">
        <v>4630266589</v>
      </c>
      <c r="K6" s="1" t="s">
        <v>7780</v>
      </c>
      <c r="L6" s="1" t="s">
        <v>7789</v>
      </c>
      <c r="N6" s="4">
        <v>4630266589</v>
      </c>
      <c r="O6" s="4">
        <v>284485</v>
      </c>
      <c r="P6" s="1" t="s">
        <v>6227</v>
      </c>
      <c r="Q6" s="4">
        <v>270618</v>
      </c>
      <c r="S6" s="4">
        <v>4630266589</v>
      </c>
      <c r="T6" s="1" t="s">
        <v>7783</v>
      </c>
      <c r="U6" s="1" t="s">
        <v>7782</v>
      </c>
      <c r="V6" s="4">
        <v>125587</v>
      </c>
    </row>
    <row r="7" spans="1:22" ht="15.75" customHeight="1">
      <c r="A7" s="4">
        <v>3405349730</v>
      </c>
      <c r="B7" s="1" t="s">
        <v>7786</v>
      </c>
      <c r="C7" s="4">
        <v>2011</v>
      </c>
      <c r="D7" s="4">
        <v>8</v>
      </c>
      <c r="E7" s="1" t="s">
        <v>6227</v>
      </c>
      <c r="F7" s="9">
        <v>99124084421</v>
      </c>
      <c r="G7" s="1" t="s">
        <v>7792</v>
      </c>
      <c r="H7" s="4" t="s">
        <v>7794</v>
      </c>
      <c r="J7" s="4">
        <v>3405349730</v>
      </c>
      <c r="K7" s="1" t="s">
        <v>7785</v>
      </c>
      <c r="L7" s="1" t="s">
        <v>7789</v>
      </c>
      <c r="N7" s="4">
        <v>3405349730</v>
      </c>
      <c r="O7" s="4">
        <v>267257</v>
      </c>
      <c r="P7" s="1" t="s">
        <v>7782</v>
      </c>
      <c r="Q7" s="4">
        <v>297375</v>
      </c>
      <c r="S7" s="4">
        <v>3405349730</v>
      </c>
      <c r="T7" s="1" t="s">
        <v>7783</v>
      </c>
      <c r="U7" s="1" t="s">
        <v>6227</v>
      </c>
      <c r="V7" s="4">
        <v>102598</v>
      </c>
    </row>
    <row r="8" spans="1:22" ht="15.75" customHeight="1">
      <c r="A8" s="4">
        <v>6779509301</v>
      </c>
      <c r="B8" s="1" t="s">
        <v>7795</v>
      </c>
      <c r="C8" s="4">
        <v>2001</v>
      </c>
      <c r="D8" s="4">
        <v>13</v>
      </c>
      <c r="E8" s="1" t="s">
        <v>6231</v>
      </c>
      <c r="F8" s="9">
        <v>33647345913</v>
      </c>
      <c r="G8" s="1" t="s">
        <v>7779</v>
      </c>
      <c r="H8" s="4" t="s">
        <v>7796</v>
      </c>
      <c r="J8" s="4">
        <v>6779509301</v>
      </c>
      <c r="K8" s="1" t="s">
        <v>7785</v>
      </c>
      <c r="L8" s="1" t="s">
        <v>7789</v>
      </c>
      <c r="N8" s="4">
        <v>6779509301</v>
      </c>
      <c r="O8" s="4">
        <v>292696</v>
      </c>
      <c r="P8" s="1" t="s">
        <v>7782</v>
      </c>
      <c r="Q8" s="4">
        <v>263677</v>
      </c>
      <c r="S8" s="4">
        <v>6779509301</v>
      </c>
      <c r="T8" s="1" t="s">
        <v>7783</v>
      </c>
      <c r="U8" s="1" t="s">
        <v>7782</v>
      </c>
      <c r="V8" s="4">
        <v>119827</v>
      </c>
    </row>
    <row r="9" spans="1:22" ht="15.75" customHeight="1">
      <c r="A9" s="4">
        <v>2156216569</v>
      </c>
      <c r="B9" s="1" t="s">
        <v>7778</v>
      </c>
      <c r="C9" s="4">
        <v>1965</v>
      </c>
      <c r="D9" s="4">
        <v>19</v>
      </c>
      <c r="E9" s="1" t="s">
        <v>6227</v>
      </c>
      <c r="F9" s="9">
        <v>49841953107</v>
      </c>
      <c r="G9" s="1" t="s">
        <v>7797</v>
      </c>
      <c r="H9" s="5">
        <v>43720</v>
      </c>
      <c r="J9" s="4">
        <v>2156216569</v>
      </c>
      <c r="K9" s="1" t="s">
        <v>7780</v>
      </c>
      <c r="L9" s="1" t="s">
        <v>7789</v>
      </c>
      <c r="N9" s="4">
        <v>2156216569</v>
      </c>
      <c r="O9" s="4">
        <v>280690</v>
      </c>
      <c r="P9" s="1" t="s">
        <v>6227</v>
      </c>
      <c r="Q9" s="4">
        <v>254802</v>
      </c>
      <c r="S9" s="4">
        <v>2156216569</v>
      </c>
      <c r="T9" s="1" t="s">
        <v>7791</v>
      </c>
      <c r="U9" s="1" t="s">
        <v>6227</v>
      </c>
      <c r="V9" s="4">
        <v>127585</v>
      </c>
    </row>
    <row r="10" spans="1:22" ht="15.75" customHeight="1">
      <c r="A10" s="4">
        <v>9572227757</v>
      </c>
      <c r="B10" s="1" t="s">
        <v>7798</v>
      </c>
      <c r="C10" s="4">
        <v>1967</v>
      </c>
      <c r="D10" s="4">
        <v>10</v>
      </c>
      <c r="E10" s="1" t="s">
        <v>6231</v>
      </c>
      <c r="F10" s="9">
        <v>59792458358</v>
      </c>
      <c r="G10" s="1" t="s">
        <v>7797</v>
      </c>
      <c r="H10" s="4" t="s">
        <v>7799</v>
      </c>
      <c r="J10" s="4">
        <v>9572227757</v>
      </c>
      <c r="K10" s="1" t="s">
        <v>7780</v>
      </c>
      <c r="L10" s="1" t="s">
        <v>7789</v>
      </c>
      <c r="N10" s="4">
        <v>9572227757</v>
      </c>
      <c r="O10" s="4">
        <v>284749</v>
      </c>
      <c r="P10" s="1" t="s">
        <v>7782</v>
      </c>
      <c r="Q10" s="4">
        <v>297122</v>
      </c>
      <c r="S10" s="4">
        <v>9572227757</v>
      </c>
      <c r="T10" s="1" t="s">
        <v>7791</v>
      </c>
      <c r="U10" s="1" t="s">
        <v>6227</v>
      </c>
      <c r="V10" s="4">
        <v>119424</v>
      </c>
    </row>
    <row r="11" spans="1:22" ht="15.75" customHeight="1">
      <c r="A11" s="4">
        <v>7294165052</v>
      </c>
      <c r="B11" s="1" t="s">
        <v>7800</v>
      </c>
      <c r="C11" s="4">
        <v>1950</v>
      </c>
      <c r="D11" s="4">
        <v>8</v>
      </c>
      <c r="E11" s="1" t="s">
        <v>6227</v>
      </c>
      <c r="F11" s="9">
        <v>13087575994</v>
      </c>
      <c r="G11" s="1" t="s">
        <v>7792</v>
      </c>
      <c r="H11" s="5">
        <v>43346</v>
      </c>
      <c r="J11" s="4">
        <v>7294165052</v>
      </c>
      <c r="K11" s="1" t="s">
        <v>7780</v>
      </c>
      <c r="L11" s="1" t="s">
        <v>7789</v>
      </c>
      <c r="N11" s="4">
        <v>7294165052</v>
      </c>
      <c r="O11" s="4">
        <v>290420</v>
      </c>
      <c r="P11" s="1" t="s">
        <v>7782</v>
      </c>
      <c r="Q11" s="4">
        <v>282869</v>
      </c>
      <c r="S11" s="4">
        <v>7294165052</v>
      </c>
      <c r="T11" s="1" t="s">
        <v>7791</v>
      </c>
      <c r="U11" s="1" t="s">
        <v>7782</v>
      </c>
      <c r="V11" s="4">
        <v>122883</v>
      </c>
    </row>
    <row r="12" spans="1:22" ht="15.75" customHeight="1">
      <c r="A12" s="4">
        <v>2791596913</v>
      </c>
      <c r="B12" s="1" t="s">
        <v>7800</v>
      </c>
      <c r="C12" s="4">
        <v>1959</v>
      </c>
      <c r="D12" s="4">
        <v>14</v>
      </c>
      <c r="E12" s="1" t="s">
        <v>6227</v>
      </c>
      <c r="F12" s="9">
        <v>97756128621</v>
      </c>
      <c r="G12" s="1" t="s">
        <v>7797</v>
      </c>
      <c r="H12" s="5">
        <v>42958</v>
      </c>
      <c r="J12" s="4">
        <v>2791596913</v>
      </c>
      <c r="K12" s="1" t="s">
        <v>7785</v>
      </c>
      <c r="L12" s="1" t="s">
        <v>7789</v>
      </c>
      <c r="N12" s="4">
        <v>2791596913</v>
      </c>
      <c r="O12" s="4">
        <v>286083</v>
      </c>
      <c r="P12" s="1" t="s">
        <v>6227</v>
      </c>
      <c r="Q12" s="4">
        <v>296446</v>
      </c>
      <c r="S12" s="4">
        <v>2791596913</v>
      </c>
      <c r="T12" s="1" t="s">
        <v>7783</v>
      </c>
      <c r="U12" s="1" t="s">
        <v>7782</v>
      </c>
      <c r="V12" s="4">
        <v>139948</v>
      </c>
    </row>
    <row r="13" spans="1:22" ht="15.75" customHeight="1">
      <c r="A13" s="4">
        <v>899854572</v>
      </c>
      <c r="B13" s="1" t="s">
        <v>7801</v>
      </c>
      <c r="C13" s="4">
        <v>2003</v>
      </c>
      <c r="D13" s="4">
        <v>12</v>
      </c>
      <c r="E13" s="1" t="s">
        <v>6231</v>
      </c>
      <c r="F13" s="9">
        <v>97286049860</v>
      </c>
      <c r="G13" s="1" t="s">
        <v>7802</v>
      </c>
      <c r="H13" s="5">
        <v>43740</v>
      </c>
      <c r="J13" s="4">
        <v>899854572</v>
      </c>
      <c r="K13" s="1" t="s">
        <v>7780</v>
      </c>
      <c r="L13" s="1" t="s">
        <v>7789</v>
      </c>
      <c r="N13" s="4">
        <v>899854572</v>
      </c>
      <c r="O13" s="4">
        <v>294283</v>
      </c>
      <c r="P13" s="1" t="s">
        <v>6227</v>
      </c>
      <c r="Q13" s="4">
        <v>285815</v>
      </c>
      <c r="S13" s="4">
        <v>899854572</v>
      </c>
      <c r="T13" s="1" t="s">
        <v>7791</v>
      </c>
      <c r="U13" s="1" t="s">
        <v>7782</v>
      </c>
      <c r="V13" s="4">
        <v>123448</v>
      </c>
    </row>
    <row r="14" spans="1:22" ht="15.75" customHeight="1">
      <c r="A14" s="4">
        <v>5817135599</v>
      </c>
      <c r="B14" s="1" t="s">
        <v>7801</v>
      </c>
      <c r="C14" s="4">
        <v>1958</v>
      </c>
      <c r="D14" s="4">
        <v>1</v>
      </c>
      <c r="E14" s="1" t="s">
        <v>6227</v>
      </c>
      <c r="F14" s="9">
        <v>54028978241</v>
      </c>
      <c r="G14" s="1" t="s">
        <v>7797</v>
      </c>
      <c r="H14" s="4" t="s">
        <v>7803</v>
      </c>
      <c r="J14" s="4">
        <v>5817135599</v>
      </c>
      <c r="K14" s="1" t="s">
        <v>7785</v>
      </c>
      <c r="L14" s="1" t="s">
        <v>7789</v>
      </c>
      <c r="N14" s="4">
        <v>5817135599</v>
      </c>
      <c r="O14" s="4">
        <v>254759</v>
      </c>
      <c r="P14" s="1" t="s">
        <v>7782</v>
      </c>
      <c r="Q14" s="4">
        <v>255771</v>
      </c>
      <c r="S14" s="4">
        <v>5817135599</v>
      </c>
      <c r="T14" s="1" t="s">
        <v>7783</v>
      </c>
      <c r="U14" s="1" t="s">
        <v>7782</v>
      </c>
      <c r="V14" s="4">
        <v>121389</v>
      </c>
    </row>
    <row r="15" spans="1:22" ht="15.75" customHeight="1">
      <c r="A15" s="4">
        <v>2227312838</v>
      </c>
      <c r="B15" s="1" t="s">
        <v>7804</v>
      </c>
      <c r="C15" s="4">
        <v>1956</v>
      </c>
      <c r="D15" s="4">
        <v>16</v>
      </c>
      <c r="E15" s="1" t="s">
        <v>6227</v>
      </c>
      <c r="F15" s="9">
        <v>2595739209</v>
      </c>
      <c r="G15" s="1" t="s">
        <v>7797</v>
      </c>
      <c r="H15" s="5">
        <v>43439</v>
      </c>
      <c r="J15" s="4">
        <v>2227312838</v>
      </c>
      <c r="K15" s="1" t="s">
        <v>7805</v>
      </c>
      <c r="L15" s="1" t="s">
        <v>7781</v>
      </c>
      <c r="N15" s="4">
        <v>2227312838</v>
      </c>
      <c r="O15" s="4">
        <v>288728</v>
      </c>
      <c r="P15" s="1" t="s">
        <v>7782</v>
      </c>
      <c r="Q15" s="4">
        <v>287645</v>
      </c>
      <c r="S15" s="4">
        <v>2227312838</v>
      </c>
      <c r="T15" s="1" t="s">
        <v>7791</v>
      </c>
      <c r="U15" s="1" t="s">
        <v>6231</v>
      </c>
      <c r="V15" s="4">
        <v>123609</v>
      </c>
    </row>
    <row r="16" spans="1:22" ht="15.75" customHeight="1">
      <c r="A16" s="4">
        <v>5015049675</v>
      </c>
      <c r="B16" s="1" t="s">
        <v>7801</v>
      </c>
      <c r="C16" s="4">
        <v>1972</v>
      </c>
      <c r="D16" s="4">
        <v>8</v>
      </c>
      <c r="E16" s="1" t="s">
        <v>6231</v>
      </c>
      <c r="F16" s="9">
        <v>30604700404</v>
      </c>
      <c r="G16" s="1" t="s">
        <v>7779</v>
      </c>
      <c r="H16" s="4" t="s">
        <v>7806</v>
      </c>
      <c r="J16" s="4">
        <v>5015049675</v>
      </c>
      <c r="K16" s="1" t="s">
        <v>7785</v>
      </c>
      <c r="L16" s="1" t="s">
        <v>7789</v>
      </c>
      <c r="N16" s="4">
        <v>5015049675</v>
      </c>
      <c r="O16" s="4">
        <v>250721</v>
      </c>
      <c r="P16" s="1" t="s">
        <v>7782</v>
      </c>
      <c r="Q16" s="4">
        <v>274721</v>
      </c>
      <c r="S16" s="4">
        <v>5015049675</v>
      </c>
      <c r="T16" s="1" t="s">
        <v>7791</v>
      </c>
      <c r="U16" s="1" t="s">
        <v>6231</v>
      </c>
      <c r="V16" s="4">
        <v>134545</v>
      </c>
    </row>
    <row r="17" spans="1:22" ht="15.75" customHeight="1">
      <c r="A17" s="4">
        <v>8056121245</v>
      </c>
      <c r="B17" s="1" t="s">
        <v>7795</v>
      </c>
      <c r="C17" s="4">
        <v>1954</v>
      </c>
      <c r="D17" s="4">
        <v>9</v>
      </c>
      <c r="E17" s="1" t="s">
        <v>6227</v>
      </c>
      <c r="F17" s="9">
        <v>1215299373</v>
      </c>
      <c r="G17" s="1" t="s">
        <v>7779</v>
      </c>
      <c r="H17" s="5">
        <v>44477</v>
      </c>
      <c r="J17" s="4">
        <v>8056121245</v>
      </c>
      <c r="K17" s="1" t="s">
        <v>7780</v>
      </c>
      <c r="L17" s="1" t="s">
        <v>7781</v>
      </c>
      <c r="N17" s="4">
        <v>8056121245</v>
      </c>
      <c r="O17" s="4">
        <v>259729</v>
      </c>
      <c r="P17" s="1" t="s">
        <v>7782</v>
      </c>
      <c r="Q17" s="4">
        <v>285349</v>
      </c>
      <c r="S17" s="4">
        <v>8056121245</v>
      </c>
      <c r="T17" s="1" t="s">
        <v>7783</v>
      </c>
      <c r="U17" s="1" t="s">
        <v>7782</v>
      </c>
      <c r="V17" s="4">
        <v>135206</v>
      </c>
    </row>
    <row r="18" spans="1:22" ht="15.75" customHeight="1">
      <c r="A18" s="4">
        <v>5001971194</v>
      </c>
      <c r="B18" s="1" t="s">
        <v>7795</v>
      </c>
      <c r="C18" s="4">
        <v>1998</v>
      </c>
      <c r="D18" s="4">
        <v>6</v>
      </c>
      <c r="E18" s="1" t="s">
        <v>6227</v>
      </c>
      <c r="F18" s="9">
        <v>31764435794</v>
      </c>
      <c r="G18" s="1" t="s">
        <v>7797</v>
      </c>
      <c r="H18" s="5">
        <v>44171</v>
      </c>
      <c r="J18" s="4">
        <v>5001971194</v>
      </c>
      <c r="K18" s="1" t="s">
        <v>7785</v>
      </c>
      <c r="L18" s="1" t="s">
        <v>7789</v>
      </c>
      <c r="N18" s="4">
        <v>5001971194</v>
      </c>
      <c r="O18" s="4">
        <v>285835</v>
      </c>
      <c r="P18" s="1" t="s">
        <v>7782</v>
      </c>
      <c r="Q18" s="4">
        <v>290915</v>
      </c>
      <c r="S18" s="4">
        <v>5001971194</v>
      </c>
      <c r="T18" s="1" t="s">
        <v>7783</v>
      </c>
      <c r="U18" s="1" t="s">
        <v>6227</v>
      </c>
      <c r="V18" s="4">
        <v>131343</v>
      </c>
    </row>
    <row r="19" spans="1:22" ht="15.75" customHeight="1">
      <c r="A19" s="4">
        <v>7677840421</v>
      </c>
      <c r="B19" s="1" t="s">
        <v>7790</v>
      </c>
      <c r="C19" s="4">
        <v>1977</v>
      </c>
      <c r="D19" s="4">
        <v>9</v>
      </c>
      <c r="E19" s="1" t="s">
        <v>6227</v>
      </c>
      <c r="F19" s="9">
        <v>34371976451</v>
      </c>
      <c r="G19" s="1" t="s">
        <v>7797</v>
      </c>
      <c r="H19" s="4" t="s">
        <v>7807</v>
      </c>
      <c r="J19" s="4">
        <v>7677840421</v>
      </c>
      <c r="K19" s="1" t="s">
        <v>7780</v>
      </c>
      <c r="L19" s="1" t="s">
        <v>7789</v>
      </c>
      <c r="N19" s="4">
        <v>7677840421</v>
      </c>
      <c r="O19" s="4">
        <v>252541</v>
      </c>
      <c r="P19" s="1" t="s">
        <v>7782</v>
      </c>
      <c r="Q19" s="4">
        <v>285507</v>
      </c>
      <c r="S19" s="4">
        <v>7677840421</v>
      </c>
      <c r="T19" s="1" t="s">
        <v>7791</v>
      </c>
      <c r="U19" s="1" t="s">
        <v>7782</v>
      </c>
      <c r="V19" s="4">
        <v>127809</v>
      </c>
    </row>
    <row r="20" spans="1:22" ht="15.75" customHeight="1">
      <c r="A20" s="4">
        <v>9976028062</v>
      </c>
      <c r="B20" s="1" t="s">
        <v>7790</v>
      </c>
      <c r="C20" s="4">
        <v>1964</v>
      </c>
      <c r="D20" s="4">
        <v>19</v>
      </c>
      <c r="E20" s="1" t="s">
        <v>6231</v>
      </c>
      <c r="F20" s="9">
        <v>79864559453</v>
      </c>
      <c r="G20" s="1" t="s">
        <v>7802</v>
      </c>
      <c r="H20" s="4" t="s">
        <v>318</v>
      </c>
      <c r="J20" s="4">
        <v>9976028062</v>
      </c>
      <c r="K20" s="1" t="s">
        <v>7780</v>
      </c>
      <c r="L20" s="1" t="s">
        <v>7789</v>
      </c>
      <c r="N20" s="4">
        <v>9976028062</v>
      </c>
      <c r="O20" s="4">
        <v>269646</v>
      </c>
      <c r="P20" s="1" t="s">
        <v>7782</v>
      </c>
      <c r="Q20" s="4">
        <v>274489</v>
      </c>
      <c r="S20" s="4">
        <v>9976028062</v>
      </c>
      <c r="T20" s="1" t="s">
        <v>7791</v>
      </c>
      <c r="U20" s="1" t="s">
        <v>6231</v>
      </c>
      <c r="V20" s="4">
        <v>105118</v>
      </c>
    </row>
    <row r="21" spans="1:22" ht="15.75" customHeight="1">
      <c r="A21" s="4">
        <v>219526520</v>
      </c>
      <c r="B21" s="1" t="s">
        <v>7786</v>
      </c>
      <c r="C21" s="4">
        <v>1988</v>
      </c>
      <c r="D21" s="4">
        <v>10</v>
      </c>
      <c r="E21" s="1" t="s">
        <v>6231</v>
      </c>
      <c r="F21" s="9">
        <v>10921767377</v>
      </c>
      <c r="G21" s="1" t="s">
        <v>7802</v>
      </c>
      <c r="H21" s="5">
        <v>42740</v>
      </c>
      <c r="J21" s="4">
        <v>219526520</v>
      </c>
      <c r="K21" s="1" t="s">
        <v>7780</v>
      </c>
      <c r="L21" s="1" t="s">
        <v>7789</v>
      </c>
      <c r="N21" s="4">
        <v>219526520</v>
      </c>
      <c r="O21" s="4">
        <v>283541</v>
      </c>
      <c r="P21" s="1" t="s">
        <v>7782</v>
      </c>
      <c r="Q21" s="4">
        <v>264247</v>
      </c>
      <c r="S21" s="4">
        <v>219526520</v>
      </c>
      <c r="T21" s="1" t="s">
        <v>7791</v>
      </c>
      <c r="U21" s="1" t="s">
        <v>7782</v>
      </c>
      <c r="V21" s="4">
        <v>125176</v>
      </c>
    </row>
    <row r="22" spans="1:22" ht="15.75" customHeight="1">
      <c r="A22" s="4">
        <v>4772950339</v>
      </c>
      <c r="B22" s="1" t="s">
        <v>7808</v>
      </c>
      <c r="C22" s="4">
        <v>1973</v>
      </c>
      <c r="D22" s="4">
        <v>8</v>
      </c>
      <c r="E22" s="1" t="s">
        <v>6231</v>
      </c>
      <c r="F22" s="9">
        <v>9159945016</v>
      </c>
      <c r="G22" s="1" t="s">
        <v>7797</v>
      </c>
      <c r="H22" s="5">
        <v>43045</v>
      </c>
      <c r="J22" s="4">
        <v>4772950339</v>
      </c>
      <c r="K22" s="1" t="s">
        <v>7785</v>
      </c>
      <c r="L22" s="1" t="s">
        <v>7789</v>
      </c>
      <c r="N22" s="4">
        <v>4772950339</v>
      </c>
      <c r="O22" s="4">
        <v>295831</v>
      </c>
      <c r="P22" s="1" t="s">
        <v>7782</v>
      </c>
      <c r="Q22" s="4">
        <v>287172</v>
      </c>
      <c r="S22" s="4">
        <v>4772950339</v>
      </c>
      <c r="T22" s="1" t="s">
        <v>7791</v>
      </c>
      <c r="U22" s="1" t="s">
        <v>6227</v>
      </c>
      <c r="V22" s="4">
        <v>125905</v>
      </c>
    </row>
    <row r="23" spans="1:22" ht="15.75" customHeight="1">
      <c r="A23" s="4">
        <v>8389146597</v>
      </c>
      <c r="B23" s="1" t="s">
        <v>7809</v>
      </c>
      <c r="C23" s="4">
        <v>1998</v>
      </c>
      <c r="D23" s="4">
        <v>20</v>
      </c>
      <c r="E23" s="1" t="s">
        <v>6231</v>
      </c>
      <c r="F23" s="9">
        <v>52002898889</v>
      </c>
      <c r="G23" s="1" t="s">
        <v>7779</v>
      </c>
      <c r="H23" s="5">
        <v>44170</v>
      </c>
      <c r="J23" s="4">
        <v>8389146597</v>
      </c>
      <c r="K23" s="1" t="s">
        <v>7785</v>
      </c>
      <c r="L23" s="1" t="s">
        <v>7781</v>
      </c>
      <c r="N23" s="4">
        <v>8389146597</v>
      </c>
      <c r="O23" s="4">
        <v>281505</v>
      </c>
      <c r="P23" s="1" t="s">
        <v>7782</v>
      </c>
      <c r="Q23" s="4">
        <v>250700</v>
      </c>
      <c r="S23" s="4">
        <v>8389146597</v>
      </c>
      <c r="T23" s="1" t="s">
        <v>7791</v>
      </c>
      <c r="U23" s="1" t="s">
        <v>7782</v>
      </c>
      <c r="V23" s="4">
        <v>134448</v>
      </c>
    </row>
    <row r="24" spans="1:22" ht="15.75" customHeight="1">
      <c r="A24" s="4">
        <v>2486232736</v>
      </c>
      <c r="B24" s="1" t="s">
        <v>7801</v>
      </c>
      <c r="C24" s="4">
        <v>1994</v>
      </c>
      <c r="D24" s="4">
        <v>5</v>
      </c>
      <c r="E24" s="1" t="s">
        <v>6231</v>
      </c>
      <c r="F24" s="9">
        <v>22093493736</v>
      </c>
      <c r="G24" s="1" t="s">
        <v>7792</v>
      </c>
      <c r="H24" s="4" t="s">
        <v>7810</v>
      </c>
      <c r="J24" s="4">
        <v>2486232736</v>
      </c>
      <c r="K24" s="1" t="s">
        <v>7785</v>
      </c>
      <c r="L24" s="1" t="s">
        <v>7789</v>
      </c>
      <c r="N24" s="4">
        <v>2486232736</v>
      </c>
      <c r="O24" s="4">
        <v>291492</v>
      </c>
      <c r="P24" s="1" t="s">
        <v>6231</v>
      </c>
      <c r="Q24" s="4">
        <v>250558</v>
      </c>
      <c r="S24" s="4">
        <v>2486232736</v>
      </c>
      <c r="T24" s="1" t="s">
        <v>7783</v>
      </c>
      <c r="U24" s="1" t="s">
        <v>7782</v>
      </c>
      <c r="V24" s="4">
        <v>105179</v>
      </c>
    </row>
    <row r="25" spans="1:22" ht="15.75" customHeight="1">
      <c r="A25" s="4">
        <v>6512158050</v>
      </c>
      <c r="B25" s="1" t="s">
        <v>7809</v>
      </c>
      <c r="C25" s="4">
        <v>2006</v>
      </c>
      <c r="D25" s="4">
        <v>17</v>
      </c>
      <c r="E25" s="1" t="s">
        <v>6227</v>
      </c>
      <c r="F25" s="9">
        <v>37711433384</v>
      </c>
      <c r="G25" s="1" t="s">
        <v>7779</v>
      </c>
      <c r="H25" s="5">
        <v>42832</v>
      </c>
      <c r="J25" s="4">
        <v>6512158050</v>
      </c>
      <c r="K25" s="1" t="s">
        <v>7785</v>
      </c>
      <c r="L25" s="1" t="s">
        <v>7781</v>
      </c>
      <c r="N25" s="4">
        <v>6512158050</v>
      </c>
      <c r="O25" s="4">
        <v>273926</v>
      </c>
      <c r="P25" s="1" t="s">
        <v>7782</v>
      </c>
      <c r="Q25" s="4">
        <v>251344</v>
      </c>
      <c r="S25" s="4">
        <v>6512158050</v>
      </c>
      <c r="T25" s="1" t="s">
        <v>7791</v>
      </c>
      <c r="U25" s="1" t="s">
        <v>6227</v>
      </c>
      <c r="V25" s="4">
        <v>127033</v>
      </c>
    </row>
    <row r="26" spans="1:22" ht="15.75" customHeight="1">
      <c r="A26" s="4">
        <v>1540887732</v>
      </c>
      <c r="B26" s="1" t="s">
        <v>7786</v>
      </c>
      <c r="C26" s="4">
        <v>1978</v>
      </c>
      <c r="D26" s="4">
        <v>1</v>
      </c>
      <c r="E26" s="1" t="s">
        <v>6227</v>
      </c>
      <c r="F26" s="9">
        <v>68251009120</v>
      </c>
      <c r="G26" s="1" t="s">
        <v>7792</v>
      </c>
      <c r="H26" s="4" t="s">
        <v>7811</v>
      </c>
      <c r="J26" s="4">
        <v>1540887732</v>
      </c>
      <c r="K26" s="1" t="s">
        <v>7785</v>
      </c>
      <c r="L26" s="1" t="s">
        <v>7789</v>
      </c>
      <c r="N26" s="4">
        <v>1540887732</v>
      </c>
      <c r="O26" s="4">
        <v>279789</v>
      </c>
      <c r="P26" s="1" t="s">
        <v>7782</v>
      </c>
      <c r="Q26" s="4">
        <v>269695</v>
      </c>
      <c r="S26" s="4">
        <v>1540887732</v>
      </c>
      <c r="T26" s="1" t="s">
        <v>7791</v>
      </c>
      <c r="U26" s="1" t="s">
        <v>7782</v>
      </c>
      <c r="V26" s="4">
        <v>119372</v>
      </c>
    </row>
    <row r="27" spans="1:22" ht="15.75" customHeight="1">
      <c r="A27" s="4">
        <v>7606451752</v>
      </c>
      <c r="B27" s="1" t="s">
        <v>7801</v>
      </c>
      <c r="C27" s="4">
        <v>1970</v>
      </c>
      <c r="D27" s="4">
        <v>16</v>
      </c>
      <c r="E27" s="1" t="s">
        <v>6231</v>
      </c>
      <c r="F27" s="9">
        <v>62984280811</v>
      </c>
      <c r="G27" s="1" t="s">
        <v>7779</v>
      </c>
      <c r="H27" s="4" t="s">
        <v>7812</v>
      </c>
      <c r="J27" s="4">
        <v>7606451752</v>
      </c>
      <c r="K27" s="1" t="s">
        <v>7785</v>
      </c>
      <c r="L27" s="1" t="s">
        <v>7789</v>
      </c>
      <c r="N27" s="4">
        <v>7606451752</v>
      </c>
      <c r="O27" s="4">
        <v>296396</v>
      </c>
      <c r="P27" s="1" t="s">
        <v>7782</v>
      </c>
      <c r="Q27" s="4">
        <v>253658</v>
      </c>
      <c r="S27" s="4">
        <v>7606451752</v>
      </c>
      <c r="T27" s="1" t="s">
        <v>7791</v>
      </c>
      <c r="U27" s="1" t="s">
        <v>7782</v>
      </c>
      <c r="V27" s="4">
        <v>114497</v>
      </c>
    </row>
    <row r="28" spans="1:22" ht="15.75" customHeight="1">
      <c r="A28" s="4">
        <v>4891064908</v>
      </c>
      <c r="B28" s="1" t="s">
        <v>7804</v>
      </c>
      <c r="C28" s="4">
        <v>2019</v>
      </c>
      <c r="D28" s="4">
        <v>3</v>
      </c>
      <c r="E28" s="1" t="s">
        <v>6231</v>
      </c>
      <c r="F28" s="9">
        <v>10592712142</v>
      </c>
      <c r="G28" s="1" t="s">
        <v>7779</v>
      </c>
      <c r="H28" s="4" t="s">
        <v>7813</v>
      </c>
      <c r="J28" s="4">
        <v>4891064908</v>
      </c>
      <c r="K28" s="1" t="s">
        <v>7780</v>
      </c>
      <c r="L28" s="1" t="s">
        <v>7789</v>
      </c>
      <c r="N28" s="4">
        <v>4891064908</v>
      </c>
      <c r="O28" s="4">
        <v>252757</v>
      </c>
      <c r="P28" s="1" t="s">
        <v>7782</v>
      </c>
      <c r="Q28" s="4">
        <v>286370</v>
      </c>
      <c r="S28" s="4">
        <v>4891064908</v>
      </c>
      <c r="T28" s="1" t="s">
        <v>7783</v>
      </c>
      <c r="U28" s="1" t="s">
        <v>7782</v>
      </c>
      <c r="V28" s="4">
        <v>122675</v>
      </c>
    </row>
    <row r="29" spans="1:22" ht="15.75" customHeight="1">
      <c r="A29" s="4">
        <v>8739109792</v>
      </c>
      <c r="B29" s="1" t="s">
        <v>7809</v>
      </c>
      <c r="C29" s="4">
        <v>1988</v>
      </c>
      <c r="D29" s="4">
        <v>5</v>
      </c>
      <c r="E29" s="1" t="s">
        <v>6227</v>
      </c>
      <c r="F29" s="9">
        <v>81388980575</v>
      </c>
      <c r="G29" s="1" t="s">
        <v>7802</v>
      </c>
      <c r="H29" s="4" t="s">
        <v>7814</v>
      </c>
      <c r="J29" s="4">
        <v>8739109792</v>
      </c>
      <c r="K29" s="1" t="s">
        <v>7780</v>
      </c>
      <c r="L29" s="1" t="s">
        <v>7781</v>
      </c>
      <c r="N29" s="4">
        <v>8739109792</v>
      </c>
      <c r="O29" s="4">
        <v>261479</v>
      </c>
      <c r="P29" s="1" t="s">
        <v>6227</v>
      </c>
      <c r="Q29" s="4">
        <v>253101</v>
      </c>
      <c r="S29" s="4">
        <v>8739109792</v>
      </c>
      <c r="T29" s="1" t="s">
        <v>7783</v>
      </c>
      <c r="U29" s="1" t="s">
        <v>7782</v>
      </c>
      <c r="V29" s="4">
        <v>101597</v>
      </c>
    </row>
    <row r="30" spans="1:22" ht="15.75" customHeight="1">
      <c r="A30" s="4">
        <v>9257792053</v>
      </c>
      <c r="B30" s="1" t="s">
        <v>7804</v>
      </c>
      <c r="C30" s="4">
        <v>1988</v>
      </c>
      <c r="D30" s="4">
        <v>9</v>
      </c>
      <c r="E30" s="1" t="s">
        <v>6227</v>
      </c>
      <c r="F30" s="9">
        <v>83448110688</v>
      </c>
      <c r="G30" s="1" t="s">
        <v>7779</v>
      </c>
      <c r="H30" s="4" t="s">
        <v>7815</v>
      </c>
      <c r="J30" s="4">
        <v>9257792053</v>
      </c>
      <c r="K30" s="1" t="s">
        <v>7780</v>
      </c>
      <c r="L30" s="1" t="s">
        <v>7781</v>
      </c>
      <c r="N30" s="4">
        <v>9257792053</v>
      </c>
      <c r="O30" s="4">
        <v>266080</v>
      </c>
      <c r="P30" s="1" t="s">
        <v>7782</v>
      </c>
      <c r="Q30" s="4">
        <v>259239</v>
      </c>
      <c r="S30" s="4">
        <v>9257792053</v>
      </c>
      <c r="T30" s="1" t="s">
        <v>7783</v>
      </c>
      <c r="U30" s="1" t="s">
        <v>6227</v>
      </c>
      <c r="V30" s="4">
        <v>126892</v>
      </c>
    </row>
    <row r="31" spans="1:22" ht="15.75" customHeight="1">
      <c r="A31" s="4">
        <v>2987651549</v>
      </c>
      <c r="B31" s="1" t="s">
        <v>7778</v>
      </c>
      <c r="C31" s="4">
        <v>1978</v>
      </c>
      <c r="D31" s="4">
        <v>2</v>
      </c>
      <c r="E31" s="1" t="s">
        <v>6231</v>
      </c>
      <c r="F31" s="9">
        <v>28912225672</v>
      </c>
      <c r="G31" s="1" t="s">
        <v>7797</v>
      </c>
      <c r="H31" s="4" t="s">
        <v>7816</v>
      </c>
      <c r="J31" s="4">
        <v>2987651549</v>
      </c>
      <c r="K31" s="1" t="s">
        <v>7780</v>
      </c>
      <c r="L31" s="1" t="s">
        <v>7789</v>
      </c>
      <c r="N31" s="4">
        <v>2987651549</v>
      </c>
      <c r="O31" s="4">
        <v>276374</v>
      </c>
      <c r="P31" s="1" t="s">
        <v>7782</v>
      </c>
      <c r="Q31" s="4">
        <v>272215</v>
      </c>
      <c r="S31" s="4">
        <v>2987651549</v>
      </c>
      <c r="T31" s="1" t="s">
        <v>7791</v>
      </c>
      <c r="U31" s="1" t="s">
        <v>7782</v>
      </c>
      <c r="V31" s="4">
        <v>125031</v>
      </c>
    </row>
    <row r="32" spans="1:22" ht="15.75" customHeight="1">
      <c r="A32" s="4">
        <v>9458174039</v>
      </c>
      <c r="B32" s="1" t="s">
        <v>7817</v>
      </c>
      <c r="C32" s="4">
        <v>1964</v>
      </c>
      <c r="D32" s="4">
        <v>4</v>
      </c>
      <c r="E32" s="1" t="s">
        <v>6231</v>
      </c>
      <c r="F32" s="9">
        <v>31844506744</v>
      </c>
      <c r="G32" s="1" t="s">
        <v>7797</v>
      </c>
      <c r="H32" s="4" t="s">
        <v>7818</v>
      </c>
      <c r="J32" s="4">
        <v>9458174039</v>
      </c>
      <c r="K32" s="1" t="s">
        <v>7805</v>
      </c>
      <c r="L32" s="1" t="s">
        <v>7789</v>
      </c>
      <c r="N32" s="4">
        <v>9458174039</v>
      </c>
      <c r="O32" s="4">
        <v>267844</v>
      </c>
      <c r="P32" s="1" t="s">
        <v>7782</v>
      </c>
      <c r="Q32" s="4">
        <v>260145</v>
      </c>
      <c r="S32" s="4">
        <v>9458174039</v>
      </c>
      <c r="T32" s="1" t="s">
        <v>7791</v>
      </c>
      <c r="U32" s="1" t="s">
        <v>7782</v>
      </c>
      <c r="V32" s="4">
        <v>102050</v>
      </c>
    </row>
    <row r="33" spans="1:22" ht="14.4">
      <c r="A33" s="4">
        <v>174465732</v>
      </c>
      <c r="B33" s="1" t="s">
        <v>7784</v>
      </c>
      <c r="C33" s="4">
        <v>2010</v>
      </c>
      <c r="D33" s="4">
        <v>19</v>
      </c>
      <c r="E33" s="1" t="s">
        <v>6227</v>
      </c>
      <c r="F33" s="9">
        <v>60418624692</v>
      </c>
      <c r="G33" s="1" t="s">
        <v>7779</v>
      </c>
      <c r="H33" s="4" t="s">
        <v>7819</v>
      </c>
      <c r="J33" s="4">
        <v>174465732</v>
      </c>
      <c r="K33" s="1" t="s">
        <v>7805</v>
      </c>
      <c r="L33" s="1" t="s">
        <v>7789</v>
      </c>
      <c r="N33" s="4">
        <v>174465732</v>
      </c>
      <c r="O33" s="4">
        <v>281536</v>
      </c>
      <c r="P33" s="1" t="s">
        <v>7782</v>
      </c>
      <c r="Q33" s="4">
        <v>274811</v>
      </c>
      <c r="S33" s="4">
        <v>174465732</v>
      </c>
      <c r="T33" s="1" t="s">
        <v>7783</v>
      </c>
      <c r="U33" s="1" t="s">
        <v>7782</v>
      </c>
      <c r="V33" s="4">
        <v>126775</v>
      </c>
    </row>
    <row r="34" spans="1:22" ht="14.4">
      <c r="A34" s="4">
        <v>2204726057</v>
      </c>
      <c r="B34" s="1" t="s">
        <v>7808</v>
      </c>
      <c r="C34" s="4">
        <v>1980</v>
      </c>
      <c r="D34" s="4">
        <v>7</v>
      </c>
      <c r="E34" s="1" t="s">
        <v>6227</v>
      </c>
      <c r="F34" s="9">
        <v>7801084284</v>
      </c>
      <c r="G34" s="1" t="s">
        <v>7787</v>
      </c>
      <c r="H34" s="4" t="s">
        <v>5945</v>
      </c>
      <c r="J34" s="4">
        <v>2204726057</v>
      </c>
      <c r="K34" s="1" t="s">
        <v>7780</v>
      </c>
      <c r="L34" s="1" t="s">
        <v>7781</v>
      </c>
      <c r="N34" s="4">
        <v>2204726057</v>
      </c>
      <c r="O34" s="4">
        <v>288783</v>
      </c>
      <c r="P34" s="1" t="s">
        <v>7782</v>
      </c>
      <c r="Q34" s="4">
        <v>267473</v>
      </c>
      <c r="S34" s="4">
        <v>2204726057</v>
      </c>
      <c r="T34" s="1" t="s">
        <v>7791</v>
      </c>
      <c r="U34" s="1" t="s">
        <v>7782</v>
      </c>
      <c r="V34" s="4">
        <v>107167</v>
      </c>
    </row>
    <row r="35" spans="1:22" ht="14.4">
      <c r="A35" s="4">
        <v>5535048333</v>
      </c>
      <c r="B35" s="1" t="s">
        <v>7790</v>
      </c>
      <c r="C35" s="4">
        <v>2019</v>
      </c>
      <c r="D35" s="4">
        <v>3</v>
      </c>
      <c r="E35" s="1" t="s">
        <v>6231</v>
      </c>
      <c r="F35" s="9">
        <v>24989327674</v>
      </c>
      <c r="G35" s="1" t="s">
        <v>7779</v>
      </c>
      <c r="H35" s="4" t="s">
        <v>7820</v>
      </c>
      <c r="J35" s="4">
        <v>5535048333</v>
      </c>
      <c r="K35" s="1" t="s">
        <v>7780</v>
      </c>
      <c r="L35" s="1" t="s">
        <v>7789</v>
      </c>
      <c r="N35" s="4">
        <v>5535048333</v>
      </c>
      <c r="O35" s="4">
        <v>262767</v>
      </c>
      <c r="P35" s="1" t="s">
        <v>7782</v>
      </c>
      <c r="Q35" s="4">
        <v>294881</v>
      </c>
      <c r="S35" s="4">
        <v>5535048333</v>
      </c>
      <c r="T35" s="1" t="s">
        <v>7783</v>
      </c>
      <c r="U35" s="1" t="s">
        <v>7782</v>
      </c>
      <c r="V35" s="4">
        <v>102709</v>
      </c>
    </row>
    <row r="36" spans="1:22" ht="14.4">
      <c r="A36" s="4">
        <v>7348386218</v>
      </c>
      <c r="B36" s="1" t="s">
        <v>7809</v>
      </c>
      <c r="C36" s="4">
        <v>1951</v>
      </c>
      <c r="D36" s="4">
        <v>7</v>
      </c>
      <c r="E36" s="1" t="s">
        <v>6227</v>
      </c>
      <c r="F36" s="9">
        <v>2908225261</v>
      </c>
      <c r="G36" s="1" t="s">
        <v>7779</v>
      </c>
      <c r="H36" s="4" t="s">
        <v>7821</v>
      </c>
      <c r="J36" s="4">
        <v>7348386218</v>
      </c>
      <c r="K36" s="1" t="s">
        <v>7780</v>
      </c>
      <c r="L36" s="1" t="s">
        <v>7789</v>
      </c>
      <c r="N36" s="4">
        <v>7348386218</v>
      </c>
      <c r="O36" s="4">
        <v>291177</v>
      </c>
      <c r="P36" s="1" t="s">
        <v>7782</v>
      </c>
      <c r="Q36" s="4">
        <v>262974</v>
      </c>
      <c r="S36" s="4">
        <v>7348386218</v>
      </c>
      <c r="T36" s="1" t="s">
        <v>7791</v>
      </c>
      <c r="U36" s="1" t="s">
        <v>7782</v>
      </c>
      <c r="V36" s="4">
        <v>138575</v>
      </c>
    </row>
    <row r="37" spans="1:22" ht="14.4">
      <c r="A37" s="4">
        <v>7896332055</v>
      </c>
      <c r="B37" s="1" t="s">
        <v>7804</v>
      </c>
      <c r="C37" s="4">
        <v>1988</v>
      </c>
      <c r="D37" s="4">
        <v>9</v>
      </c>
      <c r="E37" s="1" t="s">
        <v>6227</v>
      </c>
      <c r="F37" s="9">
        <v>99053517226</v>
      </c>
      <c r="G37" s="1" t="s">
        <v>7797</v>
      </c>
      <c r="H37" s="5">
        <v>43809</v>
      </c>
      <c r="J37" s="4">
        <v>7896332055</v>
      </c>
      <c r="K37" s="1" t="s">
        <v>7780</v>
      </c>
      <c r="L37" s="1" t="s">
        <v>7789</v>
      </c>
      <c r="N37" s="4">
        <v>7896332055</v>
      </c>
      <c r="O37" s="4">
        <v>262291</v>
      </c>
      <c r="P37" s="1" t="s">
        <v>7782</v>
      </c>
      <c r="Q37" s="4">
        <v>254382</v>
      </c>
      <c r="S37" s="4">
        <v>7896332055</v>
      </c>
      <c r="T37" s="1" t="s">
        <v>7783</v>
      </c>
      <c r="U37" s="1" t="s">
        <v>7782</v>
      </c>
      <c r="V37" s="4">
        <v>113003</v>
      </c>
    </row>
    <row r="38" spans="1:22" ht="14.4">
      <c r="A38" s="4">
        <v>4104836712</v>
      </c>
      <c r="B38" s="1" t="s">
        <v>7804</v>
      </c>
      <c r="C38" s="4">
        <v>1998</v>
      </c>
      <c r="D38" s="4">
        <v>12</v>
      </c>
      <c r="E38" s="1" t="s">
        <v>6227</v>
      </c>
      <c r="F38" s="9">
        <v>55755768311</v>
      </c>
      <c r="G38" s="1" t="s">
        <v>7779</v>
      </c>
      <c r="H38" s="5">
        <v>44448</v>
      </c>
      <c r="J38" s="4">
        <v>4104836712</v>
      </c>
      <c r="K38" s="1" t="s">
        <v>7780</v>
      </c>
      <c r="L38" s="1" t="s">
        <v>7789</v>
      </c>
      <c r="N38" s="4">
        <v>4104836712</v>
      </c>
      <c r="O38" s="4">
        <v>283644</v>
      </c>
      <c r="P38" s="1" t="s">
        <v>7782</v>
      </c>
      <c r="Q38" s="4">
        <v>296313</v>
      </c>
      <c r="S38" s="4">
        <v>4104836712</v>
      </c>
      <c r="T38" s="1" t="s">
        <v>7783</v>
      </c>
      <c r="U38" s="1" t="s">
        <v>7782</v>
      </c>
      <c r="V38" s="4">
        <v>127513</v>
      </c>
    </row>
    <row r="39" spans="1:22" ht="14.4">
      <c r="A39" s="4">
        <v>8225106734</v>
      </c>
      <c r="B39" s="1" t="s">
        <v>7786</v>
      </c>
      <c r="C39" s="4">
        <v>2017</v>
      </c>
      <c r="D39" s="4">
        <v>5</v>
      </c>
      <c r="E39" s="1" t="s">
        <v>6231</v>
      </c>
      <c r="F39" s="9">
        <v>96180302728</v>
      </c>
      <c r="G39" s="1" t="s">
        <v>7802</v>
      </c>
      <c r="H39" s="4" t="s">
        <v>7822</v>
      </c>
      <c r="J39" s="4">
        <v>8225106734</v>
      </c>
      <c r="K39" s="1" t="s">
        <v>7785</v>
      </c>
      <c r="L39" s="1" t="s">
        <v>7789</v>
      </c>
      <c r="N39" s="4">
        <v>8225106734</v>
      </c>
      <c r="O39" s="4">
        <v>280308</v>
      </c>
      <c r="P39" s="1" t="s">
        <v>7782</v>
      </c>
      <c r="Q39" s="4">
        <v>255881</v>
      </c>
      <c r="S39" s="4">
        <v>8225106734</v>
      </c>
      <c r="T39" s="1" t="s">
        <v>7783</v>
      </c>
      <c r="U39" s="1" t="s">
        <v>6231</v>
      </c>
      <c r="V39" s="4">
        <v>122877</v>
      </c>
    </row>
    <row r="40" spans="1:22" ht="14.4">
      <c r="A40" s="4">
        <v>8335354367</v>
      </c>
      <c r="B40" s="1" t="s">
        <v>7795</v>
      </c>
      <c r="C40" s="4">
        <v>1995</v>
      </c>
      <c r="D40" s="4">
        <v>10</v>
      </c>
      <c r="E40" s="1" t="s">
        <v>6227</v>
      </c>
      <c r="F40" s="9">
        <v>31299513696</v>
      </c>
      <c r="G40" s="1" t="s">
        <v>7779</v>
      </c>
      <c r="H40" s="4" t="s">
        <v>7823</v>
      </c>
      <c r="J40" s="4">
        <v>8335354367</v>
      </c>
      <c r="K40" s="1" t="s">
        <v>7805</v>
      </c>
      <c r="L40" s="1" t="s">
        <v>7789</v>
      </c>
      <c r="N40" s="4">
        <v>8335354367</v>
      </c>
      <c r="O40" s="4">
        <v>293221</v>
      </c>
      <c r="P40" s="1" t="s">
        <v>6227</v>
      </c>
      <c r="Q40" s="4">
        <v>291957</v>
      </c>
      <c r="S40" s="4">
        <v>8335354367</v>
      </c>
      <c r="T40" s="1" t="s">
        <v>7791</v>
      </c>
      <c r="U40" s="1" t="s">
        <v>7782</v>
      </c>
      <c r="V40" s="4">
        <v>112826</v>
      </c>
    </row>
    <row r="41" spans="1:22" ht="14.4">
      <c r="A41" s="4">
        <v>2567866760</v>
      </c>
      <c r="B41" s="1" t="s">
        <v>7804</v>
      </c>
      <c r="C41" s="4">
        <v>1971</v>
      </c>
      <c r="D41" s="4">
        <v>13</v>
      </c>
      <c r="E41" s="1" t="s">
        <v>6227</v>
      </c>
      <c r="F41" s="9">
        <v>33921992928</v>
      </c>
      <c r="G41" s="1" t="s">
        <v>7779</v>
      </c>
      <c r="H41" s="4" t="s">
        <v>7824</v>
      </c>
      <c r="J41" s="4">
        <v>2567866760</v>
      </c>
      <c r="K41" s="1" t="s">
        <v>7780</v>
      </c>
      <c r="L41" s="1" t="s">
        <v>7789</v>
      </c>
      <c r="N41" s="4">
        <v>2567866760</v>
      </c>
      <c r="O41" s="4">
        <v>266053</v>
      </c>
      <c r="P41" s="1" t="s">
        <v>7782</v>
      </c>
      <c r="Q41" s="4">
        <v>259530</v>
      </c>
      <c r="S41" s="4">
        <v>2567866760</v>
      </c>
      <c r="T41" s="1" t="s">
        <v>7783</v>
      </c>
      <c r="U41" s="1" t="s">
        <v>6227</v>
      </c>
      <c r="V41" s="4">
        <v>119009</v>
      </c>
    </row>
    <row r="42" spans="1:22" ht="14.4">
      <c r="A42" s="4">
        <v>9167691309</v>
      </c>
      <c r="B42" s="1" t="s">
        <v>7825</v>
      </c>
      <c r="C42" s="4">
        <v>1969</v>
      </c>
      <c r="D42" s="4">
        <v>16</v>
      </c>
      <c r="E42" s="1" t="s">
        <v>6227</v>
      </c>
      <c r="F42" s="9">
        <v>78823209972</v>
      </c>
      <c r="G42" s="1" t="s">
        <v>7797</v>
      </c>
      <c r="H42" s="5">
        <v>42987</v>
      </c>
      <c r="J42" s="4">
        <v>9167691309</v>
      </c>
      <c r="K42" s="1" t="s">
        <v>7780</v>
      </c>
      <c r="L42" s="1" t="s">
        <v>7781</v>
      </c>
      <c r="N42" s="4">
        <v>9167691309</v>
      </c>
      <c r="O42" s="4">
        <v>270839</v>
      </c>
      <c r="P42" s="1" t="s">
        <v>6231</v>
      </c>
      <c r="Q42" s="4">
        <v>285266</v>
      </c>
      <c r="S42" s="4">
        <v>9167691309</v>
      </c>
      <c r="T42" s="1" t="s">
        <v>7783</v>
      </c>
      <c r="U42" s="1" t="s">
        <v>7782</v>
      </c>
      <c r="V42" s="4">
        <v>121393</v>
      </c>
    </row>
    <row r="43" spans="1:22" ht="14.4">
      <c r="A43" s="4">
        <v>8593240439</v>
      </c>
      <c r="B43" s="1" t="s">
        <v>7808</v>
      </c>
      <c r="C43" s="4">
        <v>2010</v>
      </c>
      <c r="D43" s="4">
        <v>7</v>
      </c>
      <c r="E43" s="1" t="s">
        <v>6227</v>
      </c>
      <c r="F43" s="9">
        <v>52048560529</v>
      </c>
      <c r="G43" s="1" t="s">
        <v>7779</v>
      </c>
      <c r="H43" s="4" t="s">
        <v>7826</v>
      </c>
      <c r="J43" s="4">
        <v>8593240439</v>
      </c>
      <c r="K43" s="1" t="s">
        <v>7785</v>
      </c>
      <c r="L43" s="1" t="s">
        <v>7789</v>
      </c>
      <c r="N43" s="4">
        <v>8593240439</v>
      </c>
      <c r="O43" s="4">
        <v>259727</v>
      </c>
      <c r="P43" s="1" t="s">
        <v>7782</v>
      </c>
      <c r="Q43" s="4">
        <v>274494</v>
      </c>
      <c r="S43" s="4">
        <v>8593240439</v>
      </c>
      <c r="T43" s="1" t="s">
        <v>7783</v>
      </c>
      <c r="U43" s="1" t="s">
        <v>7782</v>
      </c>
      <c r="V43" s="4">
        <v>137448</v>
      </c>
    </row>
    <row r="44" spans="1:22" ht="14.4">
      <c r="A44" s="4">
        <v>1616438536</v>
      </c>
      <c r="B44" s="1" t="s">
        <v>7786</v>
      </c>
      <c r="C44" s="4">
        <v>1972</v>
      </c>
      <c r="D44" s="4">
        <v>15</v>
      </c>
      <c r="E44" s="1" t="s">
        <v>6231</v>
      </c>
      <c r="F44" s="9">
        <v>69296181185</v>
      </c>
      <c r="G44" s="1" t="s">
        <v>7779</v>
      </c>
      <c r="H44" s="5">
        <v>43720</v>
      </c>
      <c r="J44" s="4">
        <v>1616438536</v>
      </c>
      <c r="K44" s="1" t="s">
        <v>7780</v>
      </c>
      <c r="L44" s="1" t="s">
        <v>7789</v>
      </c>
      <c r="N44" s="4">
        <v>1616438536</v>
      </c>
      <c r="O44" s="4">
        <v>288220</v>
      </c>
      <c r="P44" s="1" t="s">
        <v>6227</v>
      </c>
      <c r="Q44" s="4">
        <v>290132</v>
      </c>
      <c r="S44" s="4">
        <v>1616438536</v>
      </c>
      <c r="T44" s="1" t="s">
        <v>7783</v>
      </c>
      <c r="U44" s="1" t="s">
        <v>6231</v>
      </c>
      <c r="V44" s="4">
        <v>124405</v>
      </c>
    </row>
    <row r="45" spans="1:22" ht="14.4">
      <c r="A45" s="4">
        <v>4033609105</v>
      </c>
      <c r="B45" s="1" t="s">
        <v>7784</v>
      </c>
      <c r="C45" s="4">
        <v>2017</v>
      </c>
      <c r="D45" s="4">
        <v>12</v>
      </c>
      <c r="E45" s="1" t="s">
        <v>6231</v>
      </c>
      <c r="F45" s="9">
        <v>66038668427</v>
      </c>
      <c r="G45" s="1" t="s">
        <v>7779</v>
      </c>
      <c r="H45" s="4" t="s">
        <v>7827</v>
      </c>
      <c r="J45" s="4">
        <v>4033609105</v>
      </c>
      <c r="K45" s="1" t="s">
        <v>7805</v>
      </c>
      <c r="L45" s="1" t="s">
        <v>7789</v>
      </c>
      <c r="N45" s="4">
        <v>4033609105</v>
      </c>
      <c r="O45" s="4">
        <v>264013</v>
      </c>
      <c r="P45" s="1" t="s">
        <v>7782</v>
      </c>
      <c r="Q45" s="4">
        <v>262218</v>
      </c>
      <c r="S45" s="4">
        <v>4033609105</v>
      </c>
      <c r="T45" s="1" t="s">
        <v>7783</v>
      </c>
      <c r="U45" s="1" t="s">
        <v>7782</v>
      </c>
      <c r="V45" s="4">
        <v>137347</v>
      </c>
    </row>
    <row r="46" spans="1:22" ht="14.4">
      <c r="A46" s="4">
        <v>3411210368</v>
      </c>
      <c r="B46" s="1" t="s">
        <v>7798</v>
      </c>
      <c r="C46" s="4">
        <v>1999</v>
      </c>
      <c r="D46" s="4">
        <v>14</v>
      </c>
      <c r="E46" s="1" t="s">
        <v>6231</v>
      </c>
      <c r="F46" s="9">
        <v>71537632962</v>
      </c>
      <c r="G46" s="1" t="s">
        <v>7779</v>
      </c>
      <c r="H46" s="4" t="s">
        <v>7828</v>
      </c>
      <c r="J46" s="4">
        <v>3411210368</v>
      </c>
      <c r="K46" s="1" t="s">
        <v>7785</v>
      </c>
      <c r="L46" s="1" t="s">
        <v>7789</v>
      </c>
      <c r="N46" s="4">
        <v>3411210368</v>
      </c>
      <c r="O46" s="4">
        <v>273634</v>
      </c>
      <c r="P46" s="1" t="s">
        <v>6227</v>
      </c>
      <c r="Q46" s="4">
        <v>275212</v>
      </c>
      <c r="S46" s="4">
        <v>3411210368</v>
      </c>
      <c r="T46" s="1" t="s">
        <v>7791</v>
      </c>
      <c r="U46" s="1" t="s">
        <v>6227</v>
      </c>
      <c r="V46" s="4">
        <v>129498</v>
      </c>
    </row>
    <row r="47" spans="1:22" ht="14.4">
      <c r="A47" s="4">
        <v>461598944</v>
      </c>
      <c r="B47" s="1" t="s">
        <v>7808</v>
      </c>
      <c r="C47" s="4">
        <v>1977</v>
      </c>
      <c r="D47" s="4">
        <v>12</v>
      </c>
      <c r="E47" s="1" t="s">
        <v>6231</v>
      </c>
      <c r="F47" s="9">
        <v>26341194418</v>
      </c>
      <c r="G47" s="1" t="s">
        <v>7779</v>
      </c>
      <c r="H47" s="4" t="s">
        <v>7829</v>
      </c>
      <c r="J47" s="4">
        <v>461598944</v>
      </c>
      <c r="K47" s="1" t="s">
        <v>7780</v>
      </c>
      <c r="L47" s="1" t="s">
        <v>7789</v>
      </c>
      <c r="N47" s="4">
        <v>461598944</v>
      </c>
      <c r="O47" s="4">
        <v>299245</v>
      </c>
      <c r="P47" s="1" t="s">
        <v>6231</v>
      </c>
      <c r="Q47" s="4">
        <v>267515</v>
      </c>
      <c r="S47" s="4">
        <v>461598944</v>
      </c>
      <c r="T47" s="1" t="s">
        <v>7783</v>
      </c>
      <c r="U47" s="1" t="s">
        <v>6231</v>
      </c>
      <c r="V47" s="4">
        <v>126611</v>
      </c>
    </row>
    <row r="48" spans="1:22" ht="14.4">
      <c r="A48" s="4">
        <v>2809043067</v>
      </c>
      <c r="B48" s="1" t="s">
        <v>7808</v>
      </c>
      <c r="C48" s="4">
        <v>1960</v>
      </c>
      <c r="D48" s="4">
        <v>12</v>
      </c>
      <c r="E48" s="1" t="s">
        <v>6227</v>
      </c>
      <c r="F48" s="9">
        <v>43150798682</v>
      </c>
      <c r="G48" s="1" t="s">
        <v>7779</v>
      </c>
      <c r="H48" s="4" t="s">
        <v>7830</v>
      </c>
      <c r="J48" s="4">
        <v>2809043067</v>
      </c>
      <c r="K48" s="1" t="s">
        <v>7805</v>
      </c>
      <c r="L48" s="1" t="s">
        <v>7789</v>
      </c>
      <c r="N48" s="4">
        <v>2809043067</v>
      </c>
      <c r="O48" s="4">
        <v>280019</v>
      </c>
      <c r="P48" s="1" t="s">
        <v>7782</v>
      </c>
      <c r="Q48" s="4">
        <v>277783</v>
      </c>
      <c r="S48" s="4">
        <v>2809043067</v>
      </c>
      <c r="T48" s="1" t="s">
        <v>7783</v>
      </c>
      <c r="U48" s="1" t="s">
        <v>7782</v>
      </c>
      <c r="V48" s="4">
        <v>115371</v>
      </c>
    </row>
    <row r="49" spans="1:22" ht="14.4">
      <c r="A49" s="4">
        <v>6198851118</v>
      </c>
      <c r="B49" s="1" t="s">
        <v>7801</v>
      </c>
      <c r="C49" s="4">
        <v>1983</v>
      </c>
      <c r="D49" s="4">
        <v>18</v>
      </c>
      <c r="E49" s="1" t="s">
        <v>6231</v>
      </c>
      <c r="F49" s="9">
        <v>19978133272</v>
      </c>
      <c r="G49" s="1" t="s">
        <v>7802</v>
      </c>
      <c r="H49" s="5">
        <v>43508</v>
      </c>
      <c r="J49" s="4">
        <v>6198851118</v>
      </c>
      <c r="K49" s="1" t="s">
        <v>7780</v>
      </c>
      <c r="L49" s="1" t="s">
        <v>7789</v>
      </c>
      <c r="N49" s="4">
        <v>6198851118</v>
      </c>
      <c r="O49" s="4">
        <v>298741</v>
      </c>
      <c r="P49" s="1" t="s">
        <v>6231</v>
      </c>
      <c r="Q49" s="4">
        <v>291073</v>
      </c>
      <c r="S49" s="4">
        <v>6198851118</v>
      </c>
      <c r="T49" s="1" t="s">
        <v>7783</v>
      </c>
      <c r="U49" s="1" t="s">
        <v>6227</v>
      </c>
      <c r="V49" s="4">
        <v>102865</v>
      </c>
    </row>
    <row r="50" spans="1:22" ht="14.4">
      <c r="A50" s="4">
        <v>6651232572</v>
      </c>
      <c r="B50" s="1" t="s">
        <v>7831</v>
      </c>
      <c r="C50" s="4">
        <v>1993</v>
      </c>
      <c r="D50" s="4">
        <v>10</v>
      </c>
      <c r="E50" s="1" t="s">
        <v>6227</v>
      </c>
      <c r="F50" s="9">
        <v>40571650303</v>
      </c>
      <c r="G50" s="1" t="s">
        <v>7802</v>
      </c>
      <c r="H50" s="4" t="s">
        <v>7832</v>
      </c>
      <c r="J50" s="4">
        <v>6651232572</v>
      </c>
      <c r="K50" s="1" t="s">
        <v>7785</v>
      </c>
      <c r="L50" s="1" t="s">
        <v>7789</v>
      </c>
      <c r="N50" s="4">
        <v>6651232572</v>
      </c>
      <c r="O50" s="4">
        <v>277517</v>
      </c>
      <c r="P50" s="1" t="s">
        <v>7782</v>
      </c>
      <c r="Q50" s="4">
        <v>293318</v>
      </c>
      <c r="S50" s="4">
        <v>6651232572</v>
      </c>
      <c r="T50" s="1" t="s">
        <v>7791</v>
      </c>
      <c r="U50" s="1" t="s">
        <v>7782</v>
      </c>
      <c r="V50" s="4">
        <v>122446</v>
      </c>
    </row>
    <row r="51" spans="1:22" ht="14.4">
      <c r="A51" s="4">
        <v>687143834</v>
      </c>
      <c r="B51" s="1" t="s">
        <v>7808</v>
      </c>
      <c r="C51" s="4">
        <v>2013</v>
      </c>
      <c r="D51" s="4">
        <v>11</v>
      </c>
      <c r="E51" s="1" t="s">
        <v>6227</v>
      </c>
      <c r="F51" s="9">
        <v>85750632770</v>
      </c>
      <c r="G51" s="1" t="s">
        <v>7797</v>
      </c>
      <c r="H51" s="4" t="s">
        <v>7833</v>
      </c>
      <c r="J51" s="4">
        <v>687143834</v>
      </c>
      <c r="K51" s="1" t="s">
        <v>7780</v>
      </c>
      <c r="L51" s="1" t="s">
        <v>7789</v>
      </c>
      <c r="N51" s="4">
        <v>687143834</v>
      </c>
      <c r="O51" s="4">
        <v>287688</v>
      </c>
      <c r="P51" s="1" t="s">
        <v>7782</v>
      </c>
      <c r="Q51" s="4">
        <v>281262</v>
      </c>
      <c r="S51" s="4">
        <v>687143834</v>
      </c>
      <c r="T51" s="1" t="s">
        <v>7783</v>
      </c>
      <c r="U51" s="1" t="s">
        <v>6231</v>
      </c>
      <c r="V51" s="4">
        <v>102238</v>
      </c>
    </row>
    <row r="52" spans="1:22" ht="14.4">
      <c r="A52" s="4">
        <v>4954822931</v>
      </c>
      <c r="B52" s="1" t="s">
        <v>7798</v>
      </c>
      <c r="C52" s="4">
        <v>2012</v>
      </c>
      <c r="D52" s="4">
        <v>18</v>
      </c>
      <c r="E52" s="1" t="s">
        <v>6231</v>
      </c>
      <c r="F52" s="9">
        <v>53371793463</v>
      </c>
      <c r="G52" s="1" t="s">
        <v>7779</v>
      </c>
      <c r="H52" s="5">
        <v>43345</v>
      </c>
      <c r="J52" s="4">
        <v>4954822931</v>
      </c>
      <c r="K52" s="1" t="s">
        <v>7780</v>
      </c>
      <c r="L52" s="1" t="s">
        <v>7789</v>
      </c>
      <c r="N52" s="4">
        <v>4954822931</v>
      </c>
      <c r="O52" s="4">
        <v>267302</v>
      </c>
      <c r="P52" s="1" t="s">
        <v>7782</v>
      </c>
      <c r="Q52" s="4">
        <v>258742</v>
      </c>
      <c r="S52" s="4">
        <v>4954822931</v>
      </c>
      <c r="T52" s="1" t="s">
        <v>7783</v>
      </c>
      <c r="U52" s="1" t="s">
        <v>7782</v>
      </c>
      <c r="V52" s="4">
        <v>100463</v>
      </c>
    </row>
    <row r="53" spans="1:22" ht="14.4">
      <c r="A53" s="4">
        <v>4102803300</v>
      </c>
      <c r="B53" s="1" t="s">
        <v>7804</v>
      </c>
      <c r="C53" s="4">
        <v>2010</v>
      </c>
      <c r="D53" s="4">
        <v>7</v>
      </c>
      <c r="E53" s="1" t="s">
        <v>6231</v>
      </c>
      <c r="F53" s="9">
        <v>2527213426</v>
      </c>
      <c r="G53" s="1" t="s">
        <v>7792</v>
      </c>
      <c r="H53" s="5">
        <v>44022</v>
      </c>
      <c r="J53" s="4">
        <v>4102803300</v>
      </c>
      <c r="K53" s="1" t="s">
        <v>7780</v>
      </c>
      <c r="L53" s="1" t="s">
        <v>7789</v>
      </c>
      <c r="N53" s="4">
        <v>4102803300</v>
      </c>
      <c r="O53" s="4">
        <v>274044</v>
      </c>
      <c r="P53" s="1" t="s">
        <v>6227</v>
      </c>
      <c r="Q53" s="4">
        <v>250620</v>
      </c>
      <c r="S53" s="4">
        <v>4102803300</v>
      </c>
      <c r="T53" s="1" t="s">
        <v>7783</v>
      </c>
      <c r="U53" s="1" t="s">
        <v>6231</v>
      </c>
      <c r="V53" s="4">
        <v>127409</v>
      </c>
    </row>
    <row r="54" spans="1:22" ht="14.4">
      <c r="A54" s="4">
        <v>7798562284</v>
      </c>
      <c r="B54" s="1" t="s">
        <v>7800</v>
      </c>
      <c r="C54" s="4">
        <v>2003</v>
      </c>
      <c r="D54" s="4">
        <v>4</v>
      </c>
      <c r="E54" s="1" t="s">
        <v>6227</v>
      </c>
      <c r="F54" s="9">
        <v>2731948077</v>
      </c>
      <c r="G54" s="1" t="s">
        <v>7797</v>
      </c>
      <c r="H54" s="4" t="s">
        <v>3260</v>
      </c>
      <c r="J54" s="4">
        <v>7798562284</v>
      </c>
      <c r="K54" s="1" t="s">
        <v>7780</v>
      </c>
      <c r="L54" s="1" t="s">
        <v>7789</v>
      </c>
      <c r="N54" s="4">
        <v>7798562284</v>
      </c>
      <c r="O54" s="4">
        <v>267345</v>
      </c>
      <c r="P54" s="1" t="s">
        <v>7782</v>
      </c>
      <c r="Q54" s="4">
        <v>253602</v>
      </c>
      <c r="S54" s="4">
        <v>7798562284</v>
      </c>
      <c r="T54" s="1" t="s">
        <v>7791</v>
      </c>
      <c r="U54" s="1" t="s">
        <v>6231</v>
      </c>
      <c r="V54" s="4">
        <v>139377</v>
      </c>
    </row>
    <row r="55" spans="1:22" ht="14.4">
      <c r="A55" s="4">
        <v>2850096491</v>
      </c>
      <c r="B55" s="1" t="s">
        <v>7798</v>
      </c>
      <c r="C55" s="4">
        <v>2017</v>
      </c>
      <c r="D55" s="4">
        <v>8</v>
      </c>
      <c r="E55" s="1" t="s">
        <v>6227</v>
      </c>
      <c r="F55" s="9">
        <v>28559963679</v>
      </c>
      <c r="G55" s="1" t="s">
        <v>7779</v>
      </c>
      <c r="H55" s="4" t="s">
        <v>7834</v>
      </c>
      <c r="J55" s="4">
        <v>2850096491</v>
      </c>
      <c r="K55" s="1" t="s">
        <v>7780</v>
      </c>
      <c r="L55" s="1" t="s">
        <v>7789</v>
      </c>
      <c r="N55" s="4">
        <v>2850096491</v>
      </c>
      <c r="O55" s="4">
        <v>276753</v>
      </c>
      <c r="P55" s="1" t="s">
        <v>7782</v>
      </c>
      <c r="Q55" s="4">
        <v>278962</v>
      </c>
      <c r="S55" s="4">
        <v>2850096491</v>
      </c>
      <c r="T55" s="1" t="s">
        <v>7783</v>
      </c>
      <c r="U55" s="1" t="s">
        <v>7782</v>
      </c>
      <c r="V55" s="4">
        <v>119864</v>
      </c>
    </row>
    <row r="56" spans="1:22" ht="14.4">
      <c r="A56" s="4">
        <v>1531581647</v>
      </c>
      <c r="B56" s="1" t="s">
        <v>7801</v>
      </c>
      <c r="C56" s="4">
        <v>2018</v>
      </c>
      <c r="D56" s="4">
        <v>2</v>
      </c>
      <c r="E56" s="1" t="s">
        <v>6231</v>
      </c>
      <c r="F56" s="9">
        <v>47259155308</v>
      </c>
      <c r="G56" s="1" t="s">
        <v>7779</v>
      </c>
      <c r="H56" s="4" t="s">
        <v>7835</v>
      </c>
      <c r="J56" s="4">
        <v>1531581647</v>
      </c>
      <c r="K56" s="1" t="s">
        <v>7785</v>
      </c>
      <c r="L56" s="1" t="s">
        <v>7789</v>
      </c>
      <c r="N56" s="4">
        <v>1531581647</v>
      </c>
      <c r="O56" s="4">
        <v>266664</v>
      </c>
      <c r="P56" s="1" t="s">
        <v>7782</v>
      </c>
      <c r="Q56" s="4">
        <v>295567</v>
      </c>
      <c r="S56" s="4">
        <v>1531581647</v>
      </c>
      <c r="T56" s="1" t="s">
        <v>7783</v>
      </c>
      <c r="U56" s="1" t="s">
        <v>7782</v>
      </c>
      <c r="V56" s="4">
        <v>115162</v>
      </c>
    </row>
    <row r="57" spans="1:22" ht="14.4">
      <c r="A57" s="4">
        <v>6675056380</v>
      </c>
      <c r="B57" s="1" t="s">
        <v>7778</v>
      </c>
      <c r="C57" s="4">
        <v>1980</v>
      </c>
      <c r="D57" s="4">
        <v>7</v>
      </c>
      <c r="E57" s="1" t="s">
        <v>6231</v>
      </c>
      <c r="F57" s="9">
        <v>51531256799</v>
      </c>
      <c r="G57" s="1" t="s">
        <v>7779</v>
      </c>
      <c r="H57" s="4" t="s">
        <v>7836</v>
      </c>
      <c r="J57" s="4">
        <v>6675056380</v>
      </c>
      <c r="K57" s="1" t="s">
        <v>7780</v>
      </c>
      <c r="L57" s="1" t="s">
        <v>7789</v>
      </c>
      <c r="N57" s="4">
        <v>6675056380</v>
      </c>
      <c r="O57" s="4">
        <v>286455</v>
      </c>
      <c r="P57" s="1" t="s">
        <v>7782</v>
      </c>
      <c r="Q57" s="4">
        <v>299752</v>
      </c>
      <c r="S57" s="4">
        <v>6675056380</v>
      </c>
      <c r="T57" s="1" t="s">
        <v>7791</v>
      </c>
      <c r="U57" s="1" t="s">
        <v>6227</v>
      </c>
      <c r="V57" s="4">
        <v>105839</v>
      </c>
    </row>
    <row r="58" spans="1:22" ht="14.4">
      <c r="A58" s="4">
        <v>4129066696</v>
      </c>
      <c r="B58" s="1" t="s">
        <v>7808</v>
      </c>
      <c r="C58" s="4">
        <v>1962</v>
      </c>
      <c r="D58" s="4">
        <v>9</v>
      </c>
      <c r="E58" s="1" t="s">
        <v>6231</v>
      </c>
      <c r="F58" s="9">
        <v>16070113109</v>
      </c>
      <c r="G58" s="1" t="s">
        <v>7779</v>
      </c>
      <c r="H58" s="4" t="s">
        <v>7837</v>
      </c>
      <c r="J58" s="4">
        <v>4129066696</v>
      </c>
      <c r="K58" s="1" t="s">
        <v>7780</v>
      </c>
      <c r="L58" s="1" t="s">
        <v>7789</v>
      </c>
      <c r="N58" s="4">
        <v>4129066696</v>
      </c>
      <c r="O58" s="4">
        <v>287756</v>
      </c>
      <c r="P58" s="1" t="s">
        <v>7782</v>
      </c>
      <c r="Q58" s="4">
        <v>262788</v>
      </c>
      <c r="S58" s="4">
        <v>4129066696</v>
      </c>
      <c r="T58" s="1" t="s">
        <v>7783</v>
      </c>
      <c r="U58" s="1" t="s">
        <v>6231</v>
      </c>
      <c r="V58" s="4">
        <v>132308</v>
      </c>
    </row>
    <row r="59" spans="1:22" ht="14.4">
      <c r="A59" s="4">
        <v>4945769646</v>
      </c>
      <c r="B59" s="1" t="s">
        <v>7808</v>
      </c>
      <c r="C59" s="4">
        <v>1963</v>
      </c>
      <c r="D59" s="4">
        <v>6</v>
      </c>
      <c r="E59" s="1" t="s">
        <v>6231</v>
      </c>
      <c r="F59" s="9">
        <v>87611220607</v>
      </c>
      <c r="G59" s="1" t="s">
        <v>7779</v>
      </c>
      <c r="H59" s="5">
        <v>43952</v>
      </c>
      <c r="J59" s="4">
        <v>4945769646</v>
      </c>
      <c r="K59" s="1" t="s">
        <v>7780</v>
      </c>
      <c r="L59" s="1" t="s">
        <v>7789</v>
      </c>
      <c r="N59" s="4">
        <v>4945769646</v>
      </c>
      <c r="O59" s="4">
        <v>254183</v>
      </c>
      <c r="P59" s="1" t="s">
        <v>7782</v>
      </c>
      <c r="Q59" s="4">
        <v>286329</v>
      </c>
      <c r="S59" s="4">
        <v>4945769646</v>
      </c>
      <c r="T59" s="1" t="s">
        <v>7791</v>
      </c>
      <c r="U59" s="1" t="s">
        <v>7782</v>
      </c>
      <c r="V59" s="4">
        <v>106113</v>
      </c>
    </row>
    <row r="60" spans="1:22" ht="14.4">
      <c r="A60" s="4">
        <v>8299587245</v>
      </c>
      <c r="B60" s="1" t="s">
        <v>7809</v>
      </c>
      <c r="C60" s="4">
        <v>1955</v>
      </c>
      <c r="D60" s="4">
        <v>8</v>
      </c>
      <c r="E60" s="1" t="s">
        <v>6231</v>
      </c>
      <c r="F60" s="9">
        <v>90598521781</v>
      </c>
      <c r="G60" s="1" t="s">
        <v>7779</v>
      </c>
      <c r="H60" s="4" t="s">
        <v>7788</v>
      </c>
      <c r="J60" s="4">
        <v>8299587245</v>
      </c>
      <c r="K60" s="1" t="s">
        <v>7785</v>
      </c>
      <c r="L60" s="1" t="s">
        <v>7789</v>
      </c>
      <c r="N60" s="4">
        <v>8299587245</v>
      </c>
      <c r="O60" s="4">
        <v>259543</v>
      </c>
      <c r="P60" s="1" t="s">
        <v>7782</v>
      </c>
      <c r="Q60" s="4">
        <v>263304</v>
      </c>
      <c r="S60" s="4">
        <v>8299587245</v>
      </c>
      <c r="T60" s="1" t="s">
        <v>7791</v>
      </c>
      <c r="U60" s="1" t="s">
        <v>6227</v>
      </c>
      <c r="V60" s="4">
        <v>108919</v>
      </c>
    </row>
    <row r="61" spans="1:22" ht="14.4">
      <c r="A61" s="4">
        <v>537280893</v>
      </c>
      <c r="B61" s="1" t="s">
        <v>7808</v>
      </c>
      <c r="C61" s="4">
        <v>1971</v>
      </c>
      <c r="D61" s="4">
        <v>9</v>
      </c>
      <c r="E61" s="1" t="s">
        <v>6231</v>
      </c>
      <c r="F61" s="9">
        <v>47011309516</v>
      </c>
      <c r="G61" s="1" t="s">
        <v>7779</v>
      </c>
      <c r="H61" s="4" t="s">
        <v>7838</v>
      </c>
      <c r="J61" s="4">
        <v>537280893</v>
      </c>
      <c r="K61" s="1" t="s">
        <v>7780</v>
      </c>
      <c r="L61" s="1" t="s">
        <v>7789</v>
      </c>
      <c r="N61" s="4">
        <v>537280893</v>
      </c>
      <c r="O61" s="4">
        <v>261565</v>
      </c>
      <c r="P61" s="1" t="s">
        <v>7782</v>
      </c>
      <c r="Q61" s="4">
        <v>297634</v>
      </c>
      <c r="S61" s="4">
        <v>537280893</v>
      </c>
      <c r="T61" s="1" t="s">
        <v>7783</v>
      </c>
      <c r="U61" s="1" t="s">
        <v>7782</v>
      </c>
      <c r="V61" s="4">
        <v>112638</v>
      </c>
    </row>
    <row r="62" spans="1:22" ht="14.4">
      <c r="A62" s="4">
        <v>6107966612</v>
      </c>
      <c r="B62" s="1" t="s">
        <v>7808</v>
      </c>
      <c r="C62" s="4">
        <v>1998</v>
      </c>
      <c r="D62" s="4">
        <v>11</v>
      </c>
      <c r="E62" s="1" t="s">
        <v>6231</v>
      </c>
      <c r="F62" s="9">
        <v>88470544444</v>
      </c>
      <c r="G62" s="1" t="s">
        <v>7787</v>
      </c>
      <c r="H62" s="5">
        <v>44533</v>
      </c>
      <c r="J62" s="4">
        <v>6107966612</v>
      </c>
      <c r="K62" s="1" t="s">
        <v>7780</v>
      </c>
      <c r="L62" s="1" t="s">
        <v>7789</v>
      </c>
      <c r="N62" s="4">
        <v>6107966612</v>
      </c>
      <c r="O62" s="4">
        <v>274170</v>
      </c>
      <c r="P62" s="1" t="s">
        <v>6231</v>
      </c>
      <c r="Q62" s="4">
        <v>273237</v>
      </c>
      <c r="S62" s="4">
        <v>6107966612</v>
      </c>
      <c r="T62" s="1" t="s">
        <v>7791</v>
      </c>
      <c r="U62" s="1" t="s">
        <v>6227</v>
      </c>
      <c r="V62" s="4">
        <v>114731</v>
      </c>
    </row>
    <row r="63" spans="1:22" ht="14.4">
      <c r="A63" s="4">
        <v>7916837095</v>
      </c>
      <c r="B63" s="1" t="s">
        <v>7795</v>
      </c>
      <c r="C63" s="4">
        <v>1980</v>
      </c>
      <c r="D63" s="4">
        <v>4</v>
      </c>
      <c r="E63" s="1" t="s">
        <v>6227</v>
      </c>
      <c r="F63" s="9">
        <v>12613172926</v>
      </c>
      <c r="G63" s="1" t="s">
        <v>7779</v>
      </c>
      <c r="H63" s="5">
        <v>44501</v>
      </c>
      <c r="J63" s="4">
        <v>7916837095</v>
      </c>
      <c r="K63" s="1" t="s">
        <v>7780</v>
      </c>
      <c r="L63" s="1" t="s">
        <v>7789</v>
      </c>
      <c r="N63" s="4">
        <v>7916837095</v>
      </c>
      <c r="O63" s="4">
        <v>253887</v>
      </c>
      <c r="P63" s="1" t="s">
        <v>7782</v>
      </c>
      <c r="Q63" s="4">
        <v>286643</v>
      </c>
      <c r="S63" s="4">
        <v>7916837095</v>
      </c>
      <c r="T63" s="1" t="s">
        <v>7791</v>
      </c>
      <c r="U63" s="1" t="s">
        <v>6227</v>
      </c>
      <c r="V63" s="4">
        <v>126329</v>
      </c>
    </row>
    <row r="64" spans="1:22" ht="14.4">
      <c r="A64" s="4">
        <v>9669703971</v>
      </c>
      <c r="B64" s="1" t="s">
        <v>7784</v>
      </c>
      <c r="C64" s="4">
        <v>2014</v>
      </c>
      <c r="D64" s="4">
        <v>13</v>
      </c>
      <c r="E64" s="1" t="s">
        <v>6227</v>
      </c>
      <c r="F64" s="9">
        <v>48847319400</v>
      </c>
      <c r="G64" s="1" t="s">
        <v>7792</v>
      </c>
      <c r="H64" s="4" t="s">
        <v>7839</v>
      </c>
      <c r="J64" s="4">
        <v>9669703971</v>
      </c>
      <c r="K64" s="1" t="s">
        <v>7805</v>
      </c>
      <c r="L64" s="1" t="s">
        <v>7781</v>
      </c>
      <c r="N64" s="4">
        <v>9669703971</v>
      </c>
      <c r="O64" s="4">
        <v>277213</v>
      </c>
      <c r="P64" s="1" t="s">
        <v>7782</v>
      </c>
      <c r="Q64" s="4">
        <v>257557</v>
      </c>
      <c r="S64" s="4">
        <v>9669703971</v>
      </c>
      <c r="T64" s="1" t="s">
        <v>7783</v>
      </c>
      <c r="U64" s="1" t="s">
        <v>6227</v>
      </c>
      <c r="V64" s="4">
        <v>118886</v>
      </c>
    </row>
    <row r="65" spans="1:22" ht="14.4">
      <c r="A65" s="4">
        <v>9968349750</v>
      </c>
      <c r="B65" s="1" t="s">
        <v>7809</v>
      </c>
      <c r="C65" s="4">
        <v>1973</v>
      </c>
      <c r="D65" s="4">
        <v>3</v>
      </c>
      <c r="E65" s="1" t="s">
        <v>6231</v>
      </c>
      <c r="F65" s="9">
        <v>17340077012</v>
      </c>
      <c r="G65" s="1" t="s">
        <v>7802</v>
      </c>
      <c r="H65" s="5">
        <v>43686</v>
      </c>
      <c r="J65" s="4">
        <v>9968349750</v>
      </c>
      <c r="K65" s="1" t="s">
        <v>7780</v>
      </c>
      <c r="L65" s="1" t="s">
        <v>7781</v>
      </c>
      <c r="N65" s="4">
        <v>9968349750</v>
      </c>
      <c r="O65" s="4">
        <v>253864</v>
      </c>
      <c r="P65" s="1" t="s">
        <v>7782</v>
      </c>
      <c r="Q65" s="4">
        <v>291425</v>
      </c>
      <c r="S65" s="4">
        <v>9968349750</v>
      </c>
      <c r="T65" s="1" t="s">
        <v>7791</v>
      </c>
      <c r="U65" s="1" t="s">
        <v>6227</v>
      </c>
      <c r="V65" s="4">
        <v>109439</v>
      </c>
    </row>
    <row r="66" spans="1:22" ht="14.4">
      <c r="A66" s="4">
        <v>5101391622</v>
      </c>
      <c r="B66" s="1" t="s">
        <v>7778</v>
      </c>
      <c r="C66" s="4">
        <v>2007</v>
      </c>
      <c r="D66" s="4">
        <v>4</v>
      </c>
      <c r="E66" s="1" t="s">
        <v>6231</v>
      </c>
      <c r="F66" s="9">
        <v>8217297691</v>
      </c>
      <c r="G66" s="1" t="s">
        <v>7802</v>
      </c>
      <c r="H66" s="5">
        <v>42956</v>
      </c>
      <c r="J66" s="4">
        <v>5101391622</v>
      </c>
      <c r="K66" s="1" t="s">
        <v>7780</v>
      </c>
      <c r="L66" s="1" t="s">
        <v>7789</v>
      </c>
      <c r="N66" s="4">
        <v>5101391622</v>
      </c>
      <c r="O66" s="4">
        <v>272913</v>
      </c>
      <c r="P66" s="1" t="s">
        <v>7782</v>
      </c>
      <c r="Q66" s="4">
        <v>295463</v>
      </c>
      <c r="S66" s="4">
        <v>5101391622</v>
      </c>
      <c r="T66" s="1" t="s">
        <v>7791</v>
      </c>
      <c r="U66" s="1" t="s">
        <v>6227</v>
      </c>
      <c r="V66" s="4">
        <v>106742</v>
      </c>
    </row>
    <row r="67" spans="1:22" ht="14.4">
      <c r="A67" s="4">
        <v>2291884418</v>
      </c>
      <c r="B67" s="1" t="s">
        <v>7808</v>
      </c>
      <c r="C67" s="4">
        <v>1954</v>
      </c>
      <c r="D67" s="4">
        <v>6</v>
      </c>
      <c r="E67" s="1" t="s">
        <v>6227</v>
      </c>
      <c r="F67" s="9">
        <v>60800388601</v>
      </c>
      <c r="G67" s="1" t="s">
        <v>7779</v>
      </c>
      <c r="H67" s="4" t="s">
        <v>7840</v>
      </c>
      <c r="J67" s="4">
        <v>2291884418</v>
      </c>
      <c r="K67" s="1" t="s">
        <v>7780</v>
      </c>
      <c r="L67" s="1" t="s">
        <v>7789</v>
      </c>
      <c r="N67" s="4">
        <v>2291884418</v>
      </c>
      <c r="O67" s="4">
        <v>250638</v>
      </c>
      <c r="P67" s="1" t="s">
        <v>7782</v>
      </c>
      <c r="Q67" s="4">
        <v>293913</v>
      </c>
      <c r="S67" s="4">
        <v>2291884418</v>
      </c>
      <c r="T67" s="1" t="s">
        <v>7783</v>
      </c>
      <c r="U67" s="1" t="s">
        <v>7782</v>
      </c>
      <c r="V67" s="4">
        <v>114069</v>
      </c>
    </row>
    <row r="68" spans="1:22" ht="14.4">
      <c r="A68" s="4">
        <v>864817152</v>
      </c>
      <c r="B68" s="1" t="s">
        <v>7808</v>
      </c>
      <c r="C68" s="4">
        <v>2003</v>
      </c>
      <c r="D68" s="4">
        <v>3</v>
      </c>
      <c r="E68" s="1" t="s">
        <v>6231</v>
      </c>
      <c r="F68" s="9">
        <v>81825930208</v>
      </c>
      <c r="G68" s="1" t="s">
        <v>7802</v>
      </c>
      <c r="H68" s="4" t="s">
        <v>7841</v>
      </c>
      <c r="J68" s="4">
        <v>864817152</v>
      </c>
      <c r="K68" s="1" t="s">
        <v>7805</v>
      </c>
      <c r="L68" s="1" t="s">
        <v>7789</v>
      </c>
      <c r="N68" s="4">
        <v>864817152</v>
      </c>
      <c r="O68" s="4">
        <v>265958</v>
      </c>
      <c r="P68" s="1" t="s">
        <v>6227</v>
      </c>
      <c r="Q68" s="4">
        <v>253294</v>
      </c>
      <c r="S68" s="4">
        <v>864817152</v>
      </c>
      <c r="T68" s="1" t="s">
        <v>7783</v>
      </c>
      <c r="U68" s="1" t="s">
        <v>6227</v>
      </c>
      <c r="V68" s="4">
        <v>105913</v>
      </c>
    </row>
    <row r="69" spans="1:22" ht="14.4">
      <c r="A69" s="4">
        <v>5505252714</v>
      </c>
      <c r="B69" s="1" t="s">
        <v>7786</v>
      </c>
      <c r="C69" s="4">
        <v>2013</v>
      </c>
      <c r="D69" s="4">
        <v>9</v>
      </c>
      <c r="E69" s="1" t="s">
        <v>6231</v>
      </c>
      <c r="F69" s="9">
        <v>57951237197</v>
      </c>
      <c r="G69" s="1" t="s">
        <v>7787</v>
      </c>
      <c r="H69" s="5">
        <v>43595</v>
      </c>
      <c r="J69" s="4">
        <v>5505252714</v>
      </c>
      <c r="K69" s="1" t="s">
        <v>7805</v>
      </c>
      <c r="L69" s="1" t="s">
        <v>7781</v>
      </c>
      <c r="N69" s="4">
        <v>5505252714</v>
      </c>
      <c r="O69" s="4">
        <v>266416</v>
      </c>
      <c r="P69" s="1" t="s">
        <v>6227</v>
      </c>
      <c r="Q69" s="4">
        <v>268903</v>
      </c>
      <c r="S69" s="4">
        <v>5505252714</v>
      </c>
      <c r="T69" s="1" t="s">
        <v>7791</v>
      </c>
      <c r="U69" s="1" t="s">
        <v>6231</v>
      </c>
      <c r="V69" s="4">
        <v>108078</v>
      </c>
    </row>
    <row r="70" spans="1:22" ht="14.4">
      <c r="A70" s="4">
        <v>2447097716</v>
      </c>
      <c r="B70" s="1" t="s">
        <v>7804</v>
      </c>
      <c r="C70" s="4">
        <v>2016</v>
      </c>
      <c r="D70" s="4">
        <v>14</v>
      </c>
      <c r="E70" s="1" t="s">
        <v>6231</v>
      </c>
      <c r="F70" s="9">
        <v>86655650662</v>
      </c>
      <c r="G70" s="1" t="s">
        <v>7797</v>
      </c>
      <c r="H70" s="4" t="s">
        <v>5203</v>
      </c>
      <c r="J70" s="4">
        <v>2447097716</v>
      </c>
      <c r="K70" s="1" t="s">
        <v>7805</v>
      </c>
      <c r="L70" s="1" t="s">
        <v>7789</v>
      </c>
      <c r="N70" s="4">
        <v>2447097716</v>
      </c>
      <c r="O70" s="4">
        <v>263917</v>
      </c>
      <c r="P70" s="1" t="s">
        <v>6227</v>
      </c>
      <c r="Q70" s="4">
        <v>295270</v>
      </c>
      <c r="S70" s="4">
        <v>2447097716</v>
      </c>
      <c r="T70" s="1" t="s">
        <v>7791</v>
      </c>
      <c r="U70" s="1" t="s">
        <v>7782</v>
      </c>
      <c r="V70" s="4">
        <v>111740</v>
      </c>
    </row>
    <row r="71" spans="1:22" ht="14.4">
      <c r="A71" s="4">
        <v>8187949630</v>
      </c>
      <c r="B71" s="1" t="s">
        <v>7778</v>
      </c>
      <c r="C71" s="4">
        <v>2014</v>
      </c>
      <c r="D71" s="4">
        <v>12</v>
      </c>
      <c r="E71" s="1" t="s">
        <v>6231</v>
      </c>
      <c r="F71" s="9">
        <v>56788799336</v>
      </c>
      <c r="G71" s="1" t="s">
        <v>7802</v>
      </c>
      <c r="H71" s="5">
        <v>42502</v>
      </c>
      <c r="J71" s="4">
        <v>8187949630</v>
      </c>
      <c r="K71" s="1" t="s">
        <v>7780</v>
      </c>
      <c r="L71" s="1" t="s">
        <v>7789</v>
      </c>
      <c r="N71" s="4">
        <v>8187949630</v>
      </c>
      <c r="O71" s="4">
        <v>287389</v>
      </c>
      <c r="P71" s="1" t="s">
        <v>7782</v>
      </c>
      <c r="Q71" s="4">
        <v>256510</v>
      </c>
      <c r="S71" s="4">
        <v>8187949630</v>
      </c>
      <c r="T71" s="1" t="s">
        <v>7783</v>
      </c>
      <c r="U71" s="1" t="s">
        <v>6227</v>
      </c>
      <c r="V71" s="4">
        <v>122839</v>
      </c>
    </row>
    <row r="72" spans="1:22" ht="14.4">
      <c r="A72" s="4">
        <v>3524836931</v>
      </c>
      <c r="B72" s="1" t="s">
        <v>7808</v>
      </c>
      <c r="C72" s="4">
        <v>1968</v>
      </c>
      <c r="D72" s="4">
        <v>16</v>
      </c>
      <c r="E72" s="1" t="s">
        <v>6231</v>
      </c>
      <c r="F72" s="9">
        <v>4659952890</v>
      </c>
      <c r="G72" s="1" t="s">
        <v>7797</v>
      </c>
      <c r="H72" s="4" t="s">
        <v>7842</v>
      </c>
      <c r="J72" s="4">
        <v>3524836931</v>
      </c>
      <c r="K72" s="1" t="s">
        <v>7780</v>
      </c>
      <c r="L72" s="1" t="s">
        <v>7789</v>
      </c>
      <c r="N72" s="4">
        <v>3524836931</v>
      </c>
      <c r="O72" s="4">
        <v>297437</v>
      </c>
      <c r="P72" s="1" t="s">
        <v>7782</v>
      </c>
      <c r="Q72" s="4">
        <v>263958</v>
      </c>
      <c r="S72" s="4">
        <v>3524836931</v>
      </c>
      <c r="T72" s="1" t="s">
        <v>7791</v>
      </c>
      <c r="U72" s="1" t="s">
        <v>6231</v>
      </c>
      <c r="V72" s="4">
        <v>100106</v>
      </c>
    </row>
    <row r="73" spans="1:22" ht="14.4">
      <c r="A73" s="4">
        <v>5244903209</v>
      </c>
      <c r="B73" s="1" t="s">
        <v>7804</v>
      </c>
      <c r="C73" s="4">
        <v>1967</v>
      </c>
      <c r="D73" s="4">
        <v>9</v>
      </c>
      <c r="E73" s="1" t="s">
        <v>6231</v>
      </c>
      <c r="F73" s="9">
        <v>18015716046</v>
      </c>
      <c r="G73" s="1" t="s">
        <v>7779</v>
      </c>
      <c r="H73" s="4" t="s">
        <v>3716</v>
      </c>
      <c r="J73" s="4">
        <v>5244903209</v>
      </c>
      <c r="K73" s="1" t="s">
        <v>7785</v>
      </c>
      <c r="L73" s="1" t="s">
        <v>7781</v>
      </c>
      <c r="N73" s="4">
        <v>5244903209</v>
      </c>
      <c r="O73" s="4">
        <v>259254</v>
      </c>
      <c r="P73" s="1" t="s">
        <v>7782</v>
      </c>
      <c r="Q73" s="4">
        <v>252423</v>
      </c>
      <c r="S73" s="4">
        <v>5244903209</v>
      </c>
      <c r="T73" s="1" t="s">
        <v>7791</v>
      </c>
      <c r="U73" s="1" t="s">
        <v>6227</v>
      </c>
      <c r="V73" s="4">
        <v>136942</v>
      </c>
    </row>
    <row r="74" spans="1:22" ht="14.4">
      <c r="A74" s="4">
        <v>2693680457</v>
      </c>
      <c r="B74" s="1" t="s">
        <v>7778</v>
      </c>
      <c r="C74" s="4">
        <v>1977</v>
      </c>
      <c r="D74" s="4">
        <v>11</v>
      </c>
      <c r="E74" s="1" t="s">
        <v>6231</v>
      </c>
      <c r="F74" s="9">
        <v>43528063761</v>
      </c>
      <c r="G74" s="1" t="s">
        <v>7779</v>
      </c>
      <c r="H74" s="4" t="s">
        <v>7842</v>
      </c>
      <c r="J74" s="4">
        <v>2693680457</v>
      </c>
      <c r="K74" s="1" t="s">
        <v>7805</v>
      </c>
      <c r="L74" s="1" t="s">
        <v>7781</v>
      </c>
      <c r="N74" s="4">
        <v>2693680457</v>
      </c>
      <c r="O74" s="4">
        <v>284312</v>
      </c>
      <c r="P74" s="1" t="s">
        <v>7782</v>
      </c>
      <c r="Q74" s="4">
        <v>297438</v>
      </c>
      <c r="S74" s="4">
        <v>2693680457</v>
      </c>
      <c r="T74" s="1" t="s">
        <v>7791</v>
      </c>
      <c r="U74" s="1" t="s">
        <v>7782</v>
      </c>
      <c r="V74" s="4">
        <v>133124</v>
      </c>
    </row>
    <row r="75" spans="1:22" ht="14.4">
      <c r="A75" s="4">
        <v>9363279008</v>
      </c>
      <c r="B75" s="1" t="s">
        <v>7786</v>
      </c>
      <c r="C75" s="4">
        <v>1993</v>
      </c>
      <c r="D75" s="4">
        <v>20</v>
      </c>
      <c r="E75" s="1" t="s">
        <v>6227</v>
      </c>
      <c r="F75" s="9">
        <v>93345627536</v>
      </c>
      <c r="G75" s="1" t="s">
        <v>7779</v>
      </c>
      <c r="H75" s="4" t="s">
        <v>7843</v>
      </c>
      <c r="J75" s="4">
        <v>9363279008</v>
      </c>
      <c r="K75" s="1" t="s">
        <v>7785</v>
      </c>
      <c r="L75" s="1" t="s">
        <v>7789</v>
      </c>
      <c r="N75" s="4">
        <v>9363279008</v>
      </c>
      <c r="O75" s="4">
        <v>294146</v>
      </c>
      <c r="P75" s="1" t="s">
        <v>7782</v>
      </c>
      <c r="Q75" s="4">
        <v>267957</v>
      </c>
      <c r="S75" s="4">
        <v>9363279008</v>
      </c>
      <c r="T75" s="1" t="s">
        <v>7783</v>
      </c>
      <c r="U75" s="1" t="s">
        <v>7782</v>
      </c>
      <c r="V75" s="4">
        <v>113328</v>
      </c>
    </row>
    <row r="76" spans="1:22" ht="14.4">
      <c r="A76" s="4">
        <v>6466019396</v>
      </c>
      <c r="B76" s="1" t="s">
        <v>7817</v>
      </c>
      <c r="C76" s="4">
        <v>1972</v>
      </c>
      <c r="D76" s="4">
        <v>19</v>
      </c>
      <c r="E76" s="1" t="s">
        <v>6231</v>
      </c>
      <c r="F76" s="9">
        <v>9996013835</v>
      </c>
      <c r="G76" s="1" t="s">
        <v>7779</v>
      </c>
      <c r="H76" s="4" t="s">
        <v>5047</v>
      </c>
      <c r="J76" s="4">
        <v>6466019396</v>
      </c>
      <c r="K76" s="1" t="s">
        <v>7780</v>
      </c>
      <c r="L76" s="1" t="s">
        <v>7789</v>
      </c>
      <c r="N76" s="4">
        <v>6466019396</v>
      </c>
      <c r="O76" s="4">
        <v>283563</v>
      </c>
      <c r="P76" s="1" t="s">
        <v>7782</v>
      </c>
      <c r="Q76" s="4">
        <v>260594</v>
      </c>
      <c r="S76" s="4">
        <v>6466019396</v>
      </c>
      <c r="T76" s="1" t="s">
        <v>7791</v>
      </c>
      <c r="U76" s="1" t="s">
        <v>6231</v>
      </c>
      <c r="V76" s="4">
        <v>132515</v>
      </c>
    </row>
    <row r="77" spans="1:22" ht="14.4">
      <c r="A77" s="4">
        <v>9220744902</v>
      </c>
      <c r="B77" s="1" t="s">
        <v>7804</v>
      </c>
      <c r="C77" s="4">
        <v>1971</v>
      </c>
      <c r="D77" s="4">
        <v>14</v>
      </c>
      <c r="E77" s="1" t="s">
        <v>6227</v>
      </c>
      <c r="F77" s="9">
        <v>9235664348</v>
      </c>
      <c r="G77" s="1" t="s">
        <v>7779</v>
      </c>
      <c r="H77" s="4" t="s">
        <v>7844</v>
      </c>
      <c r="J77" s="4">
        <v>9220744902</v>
      </c>
      <c r="K77" s="1" t="s">
        <v>7780</v>
      </c>
      <c r="L77" s="1" t="s">
        <v>7789</v>
      </c>
      <c r="N77" s="4">
        <v>9220744902</v>
      </c>
      <c r="O77" s="4">
        <v>266392</v>
      </c>
      <c r="P77" s="1" t="s">
        <v>7782</v>
      </c>
      <c r="Q77" s="4">
        <v>260338</v>
      </c>
      <c r="S77" s="4">
        <v>9220744902</v>
      </c>
      <c r="T77" s="1" t="s">
        <v>7791</v>
      </c>
      <c r="U77" s="1" t="s">
        <v>7782</v>
      </c>
      <c r="V77" s="4">
        <v>137579</v>
      </c>
    </row>
    <row r="78" spans="1:22" ht="14.4">
      <c r="A78" s="4">
        <v>8947131002</v>
      </c>
      <c r="B78" s="1" t="s">
        <v>7795</v>
      </c>
      <c r="C78" s="4">
        <v>1958</v>
      </c>
      <c r="D78" s="4">
        <v>13</v>
      </c>
      <c r="E78" s="1" t="s">
        <v>6231</v>
      </c>
      <c r="F78" s="9">
        <v>76635576763</v>
      </c>
      <c r="G78" s="1" t="s">
        <v>7787</v>
      </c>
      <c r="H78" s="5">
        <v>44199</v>
      </c>
      <c r="J78" s="4">
        <v>8947131002</v>
      </c>
      <c r="K78" s="1" t="s">
        <v>7780</v>
      </c>
      <c r="L78" s="1" t="s">
        <v>7789</v>
      </c>
      <c r="N78" s="4">
        <v>8947131002</v>
      </c>
      <c r="O78" s="4">
        <v>255047</v>
      </c>
      <c r="P78" s="1" t="s">
        <v>6227</v>
      </c>
      <c r="Q78" s="4">
        <v>258051</v>
      </c>
      <c r="S78" s="4">
        <v>8947131002</v>
      </c>
      <c r="T78" s="1" t="s">
        <v>7783</v>
      </c>
      <c r="U78" s="1" t="s">
        <v>7782</v>
      </c>
      <c r="V78" s="4">
        <v>125607</v>
      </c>
    </row>
    <row r="79" spans="1:22" ht="14.4">
      <c r="A79" s="4">
        <v>1268593099</v>
      </c>
      <c r="B79" s="1" t="s">
        <v>7825</v>
      </c>
      <c r="C79" s="4">
        <v>1963</v>
      </c>
      <c r="D79" s="4">
        <v>15</v>
      </c>
      <c r="E79" s="1" t="s">
        <v>6227</v>
      </c>
      <c r="F79" s="9">
        <v>96687412226</v>
      </c>
      <c r="G79" s="1" t="s">
        <v>7779</v>
      </c>
      <c r="H79" s="4" t="s">
        <v>7845</v>
      </c>
      <c r="J79" s="4">
        <v>1268593099</v>
      </c>
      <c r="K79" s="1" t="s">
        <v>7780</v>
      </c>
      <c r="L79" s="1" t="s">
        <v>7781</v>
      </c>
      <c r="N79" s="4">
        <v>1268593099</v>
      </c>
      <c r="O79" s="4">
        <v>284215</v>
      </c>
      <c r="P79" s="1" t="s">
        <v>6227</v>
      </c>
      <c r="Q79" s="4">
        <v>263141</v>
      </c>
      <c r="S79" s="4">
        <v>1268593099</v>
      </c>
      <c r="T79" s="1" t="s">
        <v>7791</v>
      </c>
      <c r="U79" s="1" t="s">
        <v>6227</v>
      </c>
      <c r="V79" s="4">
        <v>130376</v>
      </c>
    </row>
    <row r="80" spans="1:22" ht="14.4">
      <c r="A80" s="4">
        <v>4238974963</v>
      </c>
      <c r="B80" s="1" t="s">
        <v>7800</v>
      </c>
      <c r="C80" s="4">
        <v>2012</v>
      </c>
      <c r="D80" s="4">
        <v>2</v>
      </c>
      <c r="E80" s="1" t="s">
        <v>6227</v>
      </c>
      <c r="F80" s="9">
        <v>73834380382</v>
      </c>
      <c r="G80" s="1" t="s">
        <v>7797</v>
      </c>
      <c r="H80" s="4" t="s">
        <v>1465</v>
      </c>
      <c r="J80" s="4">
        <v>4238974963</v>
      </c>
      <c r="K80" s="1" t="s">
        <v>7780</v>
      </c>
      <c r="L80" s="1" t="s">
        <v>7789</v>
      </c>
      <c r="N80" s="4">
        <v>4238974963</v>
      </c>
      <c r="O80" s="4">
        <v>290543</v>
      </c>
      <c r="P80" s="1" t="s">
        <v>7782</v>
      </c>
      <c r="Q80" s="4">
        <v>272952</v>
      </c>
      <c r="S80" s="4">
        <v>4238974963</v>
      </c>
      <c r="T80" s="1" t="s">
        <v>7791</v>
      </c>
      <c r="U80" s="1" t="s">
        <v>7782</v>
      </c>
      <c r="V80" s="4">
        <v>127334</v>
      </c>
    </row>
    <row r="81" spans="1:22" ht="14.4">
      <c r="A81" s="4">
        <v>8586040182</v>
      </c>
      <c r="B81" s="1" t="s">
        <v>7800</v>
      </c>
      <c r="C81" s="4">
        <v>1975</v>
      </c>
      <c r="D81" s="4">
        <v>17</v>
      </c>
      <c r="E81" s="1" t="s">
        <v>6227</v>
      </c>
      <c r="F81" s="9">
        <v>6361331256</v>
      </c>
      <c r="G81" s="1" t="s">
        <v>7792</v>
      </c>
      <c r="H81" s="5">
        <v>44535</v>
      </c>
      <c r="J81" s="4">
        <v>8586040182</v>
      </c>
      <c r="K81" s="1" t="s">
        <v>7785</v>
      </c>
      <c r="L81" s="1" t="s">
        <v>7789</v>
      </c>
      <c r="N81" s="4">
        <v>8586040182</v>
      </c>
      <c r="O81" s="4">
        <v>259857</v>
      </c>
      <c r="P81" s="1" t="s">
        <v>6231</v>
      </c>
      <c r="Q81" s="4">
        <v>281944</v>
      </c>
      <c r="S81" s="4">
        <v>8586040182</v>
      </c>
      <c r="T81" s="1" t="s">
        <v>7791</v>
      </c>
      <c r="U81" s="1" t="s">
        <v>6227</v>
      </c>
      <c r="V81" s="4">
        <v>127071</v>
      </c>
    </row>
    <row r="82" spans="1:22" ht="14.4">
      <c r="A82" s="4">
        <v>1055371415</v>
      </c>
      <c r="B82" s="1" t="s">
        <v>7809</v>
      </c>
      <c r="C82" s="4">
        <v>1973</v>
      </c>
      <c r="D82" s="4">
        <v>18</v>
      </c>
      <c r="E82" s="1" t="s">
        <v>6231</v>
      </c>
      <c r="F82" s="9">
        <v>26989072399</v>
      </c>
      <c r="G82" s="1" t="s">
        <v>7792</v>
      </c>
      <c r="H82" s="5">
        <v>43901</v>
      </c>
      <c r="J82" s="4">
        <v>1055371415</v>
      </c>
      <c r="K82" s="1" t="s">
        <v>7780</v>
      </c>
      <c r="L82" s="1" t="s">
        <v>7781</v>
      </c>
      <c r="N82" s="4">
        <v>1055371415</v>
      </c>
      <c r="O82" s="4">
        <v>295635</v>
      </c>
      <c r="P82" s="1" t="s">
        <v>7782</v>
      </c>
      <c r="Q82" s="4">
        <v>256588</v>
      </c>
      <c r="S82" s="4">
        <v>1055371415</v>
      </c>
      <c r="T82" s="1" t="s">
        <v>7783</v>
      </c>
      <c r="U82" s="1" t="s">
        <v>7782</v>
      </c>
      <c r="V82" s="4">
        <v>122835</v>
      </c>
    </row>
    <row r="83" spans="1:22" ht="14.4">
      <c r="A83" s="4">
        <v>4224807225</v>
      </c>
      <c r="B83" s="1" t="s">
        <v>7790</v>
      </c>
      <c r="C83" s="4">
        <v>1989</v>
      </c>
      <c r="D83" s="4">
        <v>19</v>
      </c>
      <c r="E83" s="1" t="s">
        <v>6227</v>
      </c>
      <c r="F83" s="9">
        <v>45509634226</v>
      </c>
      <c r="G83" s="1" t="s">
        <v>7792</v>
      </c>
      <c r="H83" s="4" t="s">
        <v>7846</v>
      </c>
      <c r="J83" s="4">
        <v>4224807225</v>
      </c>
      <c r="K83" s="1" t="s">
        <v>7780</v>
      </c>
      <c r="L83" s="1" t="s">
        <v>7789</v>
      </c>
      <c r="N83" s="4">
        <v>4224807225</v>
      </c>
      <c r="O83" s="4">
        <v>297593</v>
      </c>
      <c r="P83" s="1" t="s">
        <v>7782</v>
      </c>
      <c r="Q83" s="4">
        <v>286706</v>
      </c>
      <c r="S83" s="4">
        <v>4224807225</v>
      </c>
      <c r="T83" s="1" t="s">
        <v>7791</v>
      </c>
      <c r="U83" s="1" t="s">
        <v>7782</v>
      </c>
      <c r="V83" s="4">
        <v>127702</v>
      </c>
    </row>
    <row r="84" spans="1:22" ht="14.4">
      <c r="A84" s="4">
        <v>5945428136</v>
      </c>
      <c r="B84" s="1" t="s">
        <v>7809</v>
      </c>
      <c r="C84" s="4">
        <v>2017</v>
      </c>
      <c r="D84" s="4">
        <v>11</v>
      </c>
      <c r="E84" s="1" t="s">
        <v>6227</v>
      </c>
      <c r="F84" s="9">
        <v>82396131981</v>
      </c>
      <c r="G84" s="1" t="s">
        <v>7797</v>
      </c>
      <c r="H84" s="4" t="s">
        <v>7847</v>
      </c>
      <c r="J84" s="4">
        <v>5945428136</v>
      </c>
      <c r="K84" s="1" t="s">
        <v>7785</v>
      </c>
      <c r="L84" s="1" t="s">
        <v>7781</v>
      </c>
      <c r="N84" s="4">
        <v>5945428136</v>
      </c>
      <c r="O84" s="4">
        <v>296540</v>
      </c>
      <c r="P84" s="1" t="s">
        <v>6227</v>
      </c>
      <c r="Q84" s="4">
        <v>272633</v>
      </c>
      <c r="S84" s="4">
        <v>5945428136</v>
      </c>
      <c r="T84" s="1" t="s">
        <v>7783</v>
      </c>
      <c r="U84" s="1" t="s">
        <v>6231</v>
      </c>
      <c r="V84" s="4">
        <v>120069</v>
      </c>
    </row>
    <row r="85" spans="1:22" ht="14.4">
      <c r="A85" s="4">
        <v>8352267000</v>
      </c>
      <c r="B85" s="1" t="s">
        <v>7808</v>
      </c>
      <c r="C85" s="4">
        <v>1986</v>
      </c>
      <c r="D85" s="4">
        <v>14</v>
      </c>
      <c r="E85" s="1" t="s">
        <v>6231</v>
      </c>
      <c r="F85" s="9">
        <v>25557152985</v>
      </c>
      <c r="G85" s="1" t="s">
        <v>7779</v>
      </c>
      <c r="H85" s="4" t="s">
        <v>1286</v>
      </c>
      <c r="J85" s="4">
        <v>8352267000</v>
      </c>
      <c r="K85" s="1" t="s">
        <v>7780</v>
      </c>
      <c r="L85" s="1" t="s">
        <v>7789</v>
      </c>
      <c r="N85" s="4">
        <v>8352267000</v>
      </c>
      <c r="O85" s="4">
        <v>290053</v>
      </c>
      <c r="P85" s="1" t="s">
        <v>7782</v>
      </c>
      <c r="Q85" s="4">
        <v>253404</v>
      </c>
      <c r="S85" s="4">
        <v>8352267000</v>
      </c>
      <c r="T85" s="1" t="s">
        <v>7791</v>
      </c>
      <c r="U85" s="1" t="s">
        <v>7782</v>
      </c>
      <c r="V85" s="4">
        <v>114826</v>
      </c>
    </row>
    <row r="86" spans="1:22" ht="14.4">
      <c r="A86" s="4">
        <v>1771702433</v>
      </c>
      <c r="B86" s="1" t="s">
        <v>7825</v>
      </c>
      <c r="C86" s="4">
        <v>1991</v>
      </c>
      <c r="D86" s="4">
        <v>4</v>
      </c>
      <c r="E86" s="1" t="s">
        <v>6227</v>
      </c>
      <c r="F86" s="9">
        <v>54554829269</v>
      </c>
      <c r="G86" s="1" t="s">
        <v>7779</v>
      </c>
      <c r="H86" s="4" t="s">
        <v>7848</v>
      </c>
      <c r="J86" s="4">
        <v>1771702433</v>
      </c>
      <c r="K86" s="1" t="s">
        <v>7780</v>
      </c>
      <c r="L86" s="1" t="s">
        <v>7789</v>
      </c>
      <c r="N86" s="4">
        <v>1771702433</v>
      </c>
      <c r="O86" s="4">
        <v>253501</v>
      </c>
      <c r="P86" s="1" t="s">
        <v>6227</v>
      </c>
      <c r="Q86" s="4">
        <v>255522</v>
      </c>
      <c r="S86" s="4">
        <v>1771702433</v>
      </c>
      <c r="T86" s="1" t="s">
        <v>7791</v>
      </c>
      <c r="U86" s="1" t="s">
        <v>7782</v>
      </c>
      <c r="V86" s="4">
        <v>100009</v>
      </c>
    </row>
    <row r="87" spans="1:22" ht="14.4">
      <c r="A87" s="4">
        <v>368698003</v>
      </c>
      <c r="B87" s="1" t="s">
        <v>7817</v>
      </c>
      <c r="C87" s="4">
        <v>2000</v>
      </c>
      <c r="D87" s="4">
        <v>0</v>
      </c>
      <c r="E87" s="1" t="s">
        <v>6227</v>
      </c>
      <c r="F87" s="9">
        <v>53856014611</v>
      </c>
      <c r="G87" s="1" t="s">
        <v>7792</v>
      </c>
      <c r="H87" s="4" t="s">
        <v>7849</v>
      </c>
      <c r="J87" s="4">
        <v>368698003</v>
      </c>
      <c r="K87" s="1" t="s">
        <v>7780</v>
      </c>
      <c r="L87" s="1" t="s">
        <v>7789</v>
      </c>
      <c r="N87" s="4">
        <v>368698003</v>
      </c>
      <c r="O87" s="4">
        <v>295829</v>
      </c>
      <c r="P87" s="1" t="s">
        <v>7782</v>
      </c>
      <c r="Q87" s="4">
        <v>267005</v>
      </c>
      <c r="S87" s="4">
        <v>368698003</v>
      </c>
      <c r="T87" s="1" t="s">
        <v>7783</v>
      </c>
      <c r="U87" s="1" t="s">
        <v>6231</v>
      </c>
      <c r="V87" s="4">
        <v>103834</v>
      </c>
    </row>
    <row r="88" spans="1:22" ht="14.4">
      <c r="A88" s="4">
        <v>5804128966</v>
      </c>
      <c r="B88" s="1" t="s">
        <v>7784</v>
      </c>
      <c r="C88" s="4">
        <v>1951</v>
      </c>
      <c r="D88" s="4">
        <v>14</v>
      </c>
      <c r="E88" s="1" t="s">
        <v>6227</v>
      </c>
      <c r="F88" s="9">
        <v>91121617941</v>
      </c>
      <c r="G88" s="1" t="s">
        <v>7792</v>
      </c>
      <c r="H88" s="5">
        <v>44055</v>
      </c>
      <c r="J88" s="4">
        <v>5804128966</v>
      </c>
      <c r="K88" s="1" t="s">
        <v>7805</v>
      </c>
      <c r="L88" s="1" t="s">
        <v>7789</v>
      </c>
      <c r="N88" s="4">
        <v>5804128966</v>
      </c>
      <c r="O88" s="4">
        <v>269293</v>
      </c>
      <c r="P88" s="1" t="s">
        <v>7782</v>
      </c>
      <c r="Q88" s="4">
        <v>271927</v>
      </c>
      <c r="S88" s="4">
        <v>5804128966</v>
      </c>
      <c r="T88" s="1" t="s">
        <v>7783</v>
      </c>
      <c r="U88" s="1" t="s">
        <v>6227</v>
      </c>
      <c r="V88" s="4">
        <v>103510</v>
      </c>
    </row>
    <row r="89" spans="1:22" ht="14.4">
      <c r="A89" s="4">
        <v>2026480707</v>
      </c>
      <c r="B89" s="1" t="s">
        <v>7800</v>
      </c>
      <c r="C89" s="4">
        <v>1966</v>
      </c>
      <c r="D89" s="4">
        <v>11</v>
      </c>
      <c r="E89" s="1" t="s">
        <v>6231</v>
      </c>
      <c r="F89" s="9">
        <v>18721139786</v>
      </c>
      <c r="G89" s="1" t="s">
        <v>7779</v>
      </c>
      <c r="H89" s="4" t="s">
        <v>7850</v>
      </c>
      <c r="J89" s="4">
        <v>2026480707</v>
      </c>
      <c r="K89" s="1" t="s">
        <v>7785</v>
      </c>
      <c r="L89" s="1" t="s">
        <v>7789</v>
      </c>
      <c r="N89" s="4">
        <v>2026480707</v>
      </c>
      <c r="O89" s="4">
        <v>294360</v>
      </c>
      <c r="P89" s="1" t="s">
        <v>6227</v>
      </c>
      <c r="Q89" s="4">
        <v>251815</v>
      </c>
      <c r="S89" s="4">
        <v>2026480707</v>
      </c>
      <c r="T89" s="1" t="s">
        <v>7783</v>
      </c>
      <c r="U89" s="1" t="s">
        <v>7782</v>
      </c>
      <c r="V89" s="4">
        <v>103175</v>
      </c>
    </row>
    <row r="90" spans="1:22" ht="14.4">
      <c r="A90" s="4">
        <v>3131966024</v>
      </c>
      <c r="B90" s="1" t="s">
        <v>7809</v>
      </c>
      <c r="C90" s="4">
        <v>1958</v>
      </c>
      <c r="D90" s="4">
        <v>1</v>
      </c>
      <c r="E90" s="1" t="s">
        <v>6227</v>
      </c>
      <c r="F90" s="9">
        <v>97170700528</v>
      </c>
      <c r="G90" s="1" t="s">
        <v>7779</v>
      </c>
      <c r="H90" s="4" t="s">
        <v>7851</v>
      </c>
      <c r="J90" s="4">
        <v>3131966024</v>
      </c>
      <c r="K90" s="1" t="s">
        <v>7785</v>
      </c>
      <c r="L90" s="1" t="s">
        <v>7789</v>
      </c>
      <c r="N90" s="4">
        <v>3131966024</v>
      </c>
      <c r="O90" s="4">
        <v>274623</v>
      </c>
      <c r="P90" s="1" t="s">
        <v>7782</v>
      </c>
      <c r="Q90" s="4">
        <v>269337</v>
      </c>
      <c r="S90" s="4">
        <v>3131966024</v>
      </c>
      <c r="T90" s="1" t="s">
        <v>7791</v>
      </c>
      <c r="U90" s="1" t="s">
        <v>7782</v>
      </c>
      <c r="V90" s="4">
        <v>126486</v>
      </c>
    </row>
    <row r="91" spans="1:22" ht="14.4">
      <c r="A91" s="4">
        <v>8582171998</v>
      </c>
      <c r="B91" s="1" t="s">
        <v>7790</v>
      </c>
      <c r="C91" s="4">
        <v>2002</v>
      </c>
      <c r="D91" s="4">
        <v>7</v>
      </c>
      <c r="E91" s="1" t="s">
        <v>6227</v>
      </c>
      <c r="F91" s="9">
        <v>481459348</v>
      </c>
      <c r="G91" s="1" t="s">
        <v>7779</v>
      </c>
      <c r="H91" s="5">
        <v>43559</v>
      </c>
      <c r="J91" s="4">
        <v>8582171998</v>
      </c>
      <c r="K91" s="1" t="s">
        <v>7780</v>
      </c>
      <c r="L91" s="1" t="s">
        <v>7789</v>
      </c>
      <c r="N91" s="4">
        <v>8582171998</v>
      </c>
      <c r="O91" s="4">
        <v>274164</v>
      </c>
      <c r="P91" s="1" t="s">
        <v>6231</v>
      </c>
      <c r="Q91" s="4">
        <v>290487</v>
      </c>
      <c r="S91" s="4">
        <v>8582171998</v>
      </c>
      <c r="T91" s="1" t="s">
        <v>7791</v>
      </c>
      <c r="U91" s="1" t="s">
        <v>7782</v>
      </c>
      <c r="V91" s="4">
        <v>114820</v>
      </c>
    </row>
    <row r="92" spans="1:22" ht="14.4">
      <c r="A92" s="4">
        <v>3335030620</v>
      </c>
      <c r="B92" s="1" t="s">
        <v>7817</v>
      </c>
      <c r="C92" s="4">
        <v>1965</v>
      </c>
      <c r="D92" s="4">
        <v>10</v>
      </c>
      <c r="E92" s="1" t="s">
        <v>6227</v>
      </c>
      <c r="F92" s="9">
        <v>11420096366</v>
      </c>
      <c r="G92" s="1" t="s">
        <v>7792</v>
      </c>
      <c r="H92" s="4" t="s">
        <v>7852</v>
      </c>
      <c r="J92" s="4">
        <v>3335030620</v>
      </c>
      <c r="K92" s="1" t="s">
        <v>7805</v>
      </c>
      <c r="L92" s="1" t="s">
        <v>7781</v>
      </c>
      <c r="N92" s="4">
        <v>3335030620</v>
      </c>
      <c r="O92" s="4">
        <v>256942</v>
      </c>
      <c r="P92" s="1" t="s">
        <v>7782</v>
      </c>
      <c r="Q92" s="4">
        <v>284614</v>
      </c>
      <c r="S92" s="4">
        <v>3335030620</v>
      </c>
      <c r="T92" s="1" t="s">
        <v>7791</v>
      </c>
      <c r="U92" s="1" t="s">
        <v>6231</v>
      </c>
      <c r="V92" s="4">
        <v>126256</v>
      </c>
    </row>
    <row r="93" spans="1:22" ht="14.4">
      <c r="A93" s="4">
        <v>3475311481</v>
      </c>
      <c r="B93" s="1" t="s">
        <v>7784</v>
      </c>
      <c r="C93" s="4">
        <v>1963</v>
      </c>
      <c r="D93" s="4">
        <v>17</v>
      </c>
      <c r="E93" s="1" t="s">
        <v>6231</v>
      </c>
      <c r="F93" s="9">
        <v>57147331293</v>
      </c>
      <c r="G93" s="1" t="s">
        <v>7802</v>
      </c>
      <c r="H93" s="5">
        <v>43954</v>
      </c>
      <c r="J93" s="4">
        <v>3475311481</v>
      </c>
      <c r="K93" s="1" t="s">
        <v>7780</v>
      </c>
      <c r="L93" s="1" t="s">
        <v>7781</v>
      </c>
      <c r="N93" s="4">
        <v>3475311481</v>
      </c>
      <c r="O93" s="4">
        <v>277082</v>
      </c>
      <c r="P93" s="1" t="s">
        <v>6231</v>
      </c>
      <c r="Q93" s="4">
        <v>276715</v>
      </c>
      <c r="S93" s="4">
        <v>3475311481</v>
      </c>
      <c r="T93" s="1" t="s">
        <v>7791</v>
      </c>
      <c r="U93" s="1" t="s">
        <v>7782</v>
      </c>
      <c r="V93" s="4">
        <v>133164</v>
      </c>
    </row>
    <row r="94" spans="1:22" ht="14.4">
      <c r="A94" s="4">
        <v>8350661256</v>
      </c>
      <c r="B94" s="1" t="s">
        <v>7798</v>
      </c>
      <c r="C94" s="4">
        <v>1978</v>
      </c>
      <c r="D94" s="4">
        <v>11</v>
      </c>
      <c r="E94" s="1" t="s">
        <v>6227</v>
      </c>
      <c r="F94" s="9">
        <v>95586712472</v>
      </c>
      <c r="G94" s="1" t="s">
        <v>7779</v>
      </c>
      <c r="H94" s="4" t="s">
        <v>7853</v>
      </c>
      <c r="J94" s="4">
        <v>8350661256</v>
      </c>
      <c r="K94" s="1" t="s">
        <v>7780</v>
      </c>
      <c r="L94" s="1" t="s">
        <v>7789</v>
      </c>
      <c r="N94" s="4">
        <v>8350661256</v>
      </c>
      <c r="O94" s="4">
        <v>279351</v>
      </c>
      <c r="P94" s="1" t="s">
        <v>6231</v>
      </c>
      <c r="Q94" s="4">
        <v>295250</v>
      </c>
      <c r="S94" s="4">
        <v>8350661256</v>
      </c>
      <c r="T94" s="1" t="s">
        <v>7791</v>
      </c>
      <c r="U94" s="1" t="s">
        <v>7782</v>
      </c>
      <c r="V94" s="4">
        <v>123623</v>
      </c>
    </row>
    <row r="95" spans="1:22" ht="14.4">
      <c r="A95" s="4">
        <v>4499441270</v>
      </c>
      <c r="B95" s="1" t="s">
        <v>7808</v>
      </c>
      <c r="C95" s="4">
        <v>1983</v>
      </c>
      <c r="D95" s="4">
        <v>16</v>
      </c>
      <c r="E95" s="1" t="s">
        <v>6231</v>
      </c>
      <c r="F95" s="9">
        <v>41105494996</v>
      </c>
      <c r="G95" s="1" t="s">
        <v>7802</v>
      </c>
      <c r="H95" s="5">
        <v>42867</v>
      </c>
      <c r="J95" s="4">
        <v>4499441270</v>
      </c>
      <c r="K95" s="1" t="s">
        <v>7785</v>
      </c>
      <c r="L95" s="1" t="s">
        <v>7781</v>
      </c>
      <c r="N95" s="4">
        <v>4499441270</v>
      </c>
      <c r="O95" s="4">
        <v>286320</v>
      </c>
      <c r="P95" s="1" t="s">
        <v>6227</v>
      </c>
      <c r="Q95" s="4">
        <v>256838</v>
      </c>
      <c r="S95" s="4">
        <v>4499441270</v>
      </c>
      <c r="T95" s="1" t="s">
        <v>7783</v>
      </c>
      <c r="U95" s="1" t="s">
        <v>6227</v>
      </c>
      <c r="V95" s="4">
        <v>104460</v>
      </c>
    </row>
    <row r="96" spans="1:22" ht="14.4">
      <c r="A96" s="4">
        <v>3355847758</v>
      </c>
      <c r="B96" s="1" t="s">
        <v>7795</v>
      </c>
      <c r="C96" s="4">
        <v>1980</v>
      </c>
      <c r="D96" s="4">
        <v>3</v>
      </c>
      <c r="E96" s="1" t="s">
        <v>6227</v>
      </c>
      <c r="F96" s="9">
        <v>36670842779</v>
      </c>
      <c r="G96" s="1" t="s">
        <v>7797</v>
      </c>
      <c r="H96" s="4" t="s">
        <v>7854</v>
      </c>
      <c r="J96" s="4">
        <v>3355847758</v>
      </c>
      <c r="K96" s="1" t="s">
        <v>7785</v>
      </c>
      <c r="L96" s="1" t="s">
        <v>7781</v>
      </c>
      <c r="N96" s="4">
        <v>3355847758</v>
      </c>
      <c r="O96" s="4">
        <v>291748</v>
      </c>
      <c r="P96" s="1" t="s">
        <v>7782</v>
      </c>
      <c r="Q96" s="4">
        <v>250392</v>
      </c>
      <c r="S96" s="4">
        <v>3355847758</v>
      </c>
      <c r="T96" s="1" t="s">
        <v>7791</v>
      </c>
      <c r="U96" s="1" t="s">
        <v>6227</v>
      </c>
      <c r="V96" s="4">
        <v>118583</v>
      </c>
    </row>
    <row r="97" spans="1:22" ht="14.4">
      <c r="A97" s="4">
        <v>403273799</v>
      </c>
      <c r="B97" s="1" t="s">
        <v>7778</v>
      </c>
      <c r="C97" s="4">
        <v>2003</v>
      </c>
      <c r="D97" s="4">
        <v>14</v>
      </c>
      <c r="E97" s="1" t="s">
        <v>6231</v>
      </c>
      <c r="F97" s="9">
        <v>29213838117</v>
      </c>
      <c r="G97" s="1" t="s">
        <v>7779</v>
      </c>
      <c r="H97" s="5">
        <v>44198</v>
      </c>
      <c r="J97" s="4">
        <v>403273799</v>
      </c>
      <c r="K97" s="1" t="s">
        <v>7785</v>
      </c>
      <c r="L97" s="1" t="s">
        <v>7789</v>
      </c>
      <c r="N97" s="4">
        <v>403273799</v>
      </c>
      <c r="O97" s="4">
        <v>284489</v>
      </c>
      <c r="P97" s="1" t="s">
        <v>7782</v>
      </c>
      <c r="Q97" s="4">
        <v>251673</v>
      </c>
      <c r="S97" s="4">
        <v>403273799</v>
      </c>
      <c r="T97" s="1" t="s">
        <v>7783</v>
      </c>
      <c r="U97" s="1" t="s">
        <v>7782</v>
      </c>
      <c r="V97" s="4">
        <v>126746</v>
      </c>
    </row>
    <row r="98" spans="1:22" ht="14.4">
      <c r="A98" s="4">
        <v>2768266095</v>
      </c>
      <c r="B98" s="1" t="s">
        <v>7804</v>
      </c>
      <c r="C98" s="4">
        <v>2011</v>
      </c>
      <c r="D98" s="4">
        <v>10</v>
      </c>
      <c r="E98" s="1" t="s">
        <v>6227</v>
      </c>
      <c r="F98" s="9">
        <v>73488423661</v>
      </c>
      <c r="G98" s="1" t="s">
        <v>7802</v>
      </c>
      <c r="H98" s="4" t="s">
        <v>7855</v>
      </c>
      <c r="J98" s="4">
        <v>2768266095</v>
      </c>
      <c r="K98" s="1" t="s">
        <v>7785</v>
      </c>
      <c r="L98" s="1" t="s">
        <v>7781</v>
      </c>
      <c r="N98" s="4">
        <v>2768266095</v>
      </c>
      <c r="O98" s="4">
        <v>284188</v>
      </c>
      <c r="P98" s="1" t="s">
        <v>6227</v>
      </c>
      <c r="Q98" s="4">
        <v>279394</v>
      </c>
      <c r="S98" s="4">
        <v>2768266095</v>
      </c>
      <c r="T98" s="1" t="s">
        <v>7783</v>
      </c>
      <c r="U98" s="1" t="s">
        <v>7782</v>
      </c>
      <c r="V98" s="4">
        <v>112293</v>
      </c>
    </row>
    <row r="99" spans="1:22" ht="14.4">
      <c r="A99" s="4">
        <v>4044231799</v>
      </c>
      <c r="B99" s="1" t="s">
        <v>7784</v>
      </c>
      <c r="C99" s="4">
        <v>1964</v>
      </c>
      <c r="D99" s="4">
        <v>8</v>
      </c>
      <c r="E99" s="1" t="s">
        <v>6231</v>
      </c>
      <c r="F99" s="9">
        <v>8751370422</v>
      </c>
      <c r="G99" s="1" t="s">
        <v>7802</v>
      </c>
      <c r="H99" s="4" t="s">
        <v>7856</v>
      </c>
      <c r="J99" s="4">
        <v>4044231799</v>
      </c>
      <c r="K99" s="1" t="s">
        <v>7785</v>
      </c>
      <c r="L99" s="1" t="s">
        <v>7789</v>
      </c>
      <c r="N99" s="4">
        <v>4044231799</v>
      </c>
      <c r="O99" s="4">
        <v>266907</v>
      </c>
      <c r="P99" s="1" t="s">
        <v>6231</v>
      </c>
      <c r="Q99" s="4">
        <v>254479</v>
      </c>
      <c r="S99" s="4">
        <v>4044231799</v>
      </c>
      <c r="T99" s="1" t="s">
        <v>7791</v>
      </c>
      <c r="U99" s="1" t="s">
        <v>7782</v>
      </c>
      <c r="V99" s="4">
        <v>126185</v>
      </c>
    </row>
    <row r="100" spans="1:22" ht="14.4">
      <c r="A100" s="4">
        <v>7025601716</v>
      </c>
      <c r="B100" s="1" t="s">
        <v>7831</v>
      </c>
      <c r="C100" s="4">
        <v>2014</v>
      </c>
      <c r="D100" s="4">
        <v>17</v>
      </c>
      <c r="E100" s="1" t="s">
        <v>6231</v>
      </c>
      <c r="F100" s="9">
        <v>72954459854</v>
      </c>
      <c r="G100" s="1" t="s">
        <v>7797</v>
      </c>
      <c r="H100" s="5">
        <v>43567</v>
      </c>
      <c r="J100" s="4">
        <v>7025601716</v>
      </c>
      <c r="K100" s="1" t="s">
        <v>7780</v>
      </c>
      <c r="L100" s="1" t="s">
        <v>7789</v>
      </c>
      <c r="N100" s="4">
        <v>7025601716</v>
      </c>
      <c r="O100" s="4">
        <v>261857</v>
      </c>
      <c r="P100" s="1" t="s">
        <v>7782</v>
      </c>
      <c r="Q100" s="4">
        <v>291776</v>
      </c>
      <c r="S100" s="4">
        <v>7025601716</v>
      </c>
      <c r="T100" s="1" t="s">
        <v>7791</v>
      </c>
      <c r="U100" s="1" t="s">
        <v>6227</v>
      </c>
      <c r="V100" s="4">
        <v>139388</v>
      </c>
    </row>
    <row r="101" spans="1:22" ht="14.4">
      <c r="A101" s="4">
        <v>9152715000</v>
      </c>
      <c r="B101" s="1" t="s">
        <v>7778</v>
      </c>
      <c r="C101" s="4">
        <v>2009</v>
      </c>
      <c r="D101" s="4">
        <v>6</v>
      </c>
      <c r="E101" s="1" t="s">
        <v>6231</v>
      </c>
      <c r="F101" s="9">
        <v>15113593859</v>
      </c>
      <c r="G101" s="1" t="s">
        <v>7792</v>
      </c>
      <c r="H101" s="5">
        <v>42472</v>
      </c>
      <c r="J101" s="4">
        <v>9152715000</v>
      </c>
      <c r="K101" s="1" t="s">
        <v>7785</v>
      </c>
      <c r="L101" s="1" t="s">
        <v>7789</v>
      </c>
      <c r="N101" s="4">
        <v>9152715000</v>
      </c>
      <c r="O101" s="4">
        <v>252371</v>
      </c>
      <c r="P101" s="1" t="s">
        <v>7782</v>
      </c>
      <c r="Q101" s="4">
        <v>258555</v>
      </c>
      <c r="S101" s="4">
        <v>9152715000</v>
      </c>
      <c r="T101" s="1" t="s">
        <v>7783</v>
      </c>
      <c r="U101" s="1" t="s">
        <v>6227</v>
      </c>
      <c r="V101" s="4">
        <v>109258</v>
      </c>
    </row>
    <row r="102" spans="1:22" ht="14.4">
      <c r="A102" s="4">
        <v>8269911090</v>
      </c>
      <c r="B102" s="1" t="s">
        <v>7798</v>
      </c>
      <c r="C102" s="4">
        <v>2020</v>
      </c>
      <c r="D102" s="4">
        <v>8</v>
      </c>
      <c r="E102" s="1" t="s">
        <v>6231</v>
      </c>
      <c r="F102" s="9">
        <v>9731795031</v>
      </c>
      <c r="G102" s="1" t="s">
        <v>7787</v>
      </c>
      <c r="H102" s="4" t="s">
        <v>7857</v>
      </c>
      <c r="J102" s="4">
        <v>8269911090</v>
      </c>
      <c r="K102" s="1" t="s">
        <v>7785</v>
      </c>
      <c r="L102" s="1" t="s">
        <v>7789</v>
      </c>
      <c r="N102" s="4">
        <v>8269911090</v>
      </c>
      <c r="O102" s="4">
        <v>254689</v>
      </c>
      <c r="P102" s="1" t="s">
        <v>6227</v>
      </c>
      <c r="Q102" s="4">
        <v>251814</v>
      </c>
      <c r="S102" s="4">
        <v>8269911090</v>
      </c>
      <c r="T102" s="1" t="s">
        <v>7791</v>
      </c>
      <c r="U102" s="1" t="s">
        <v>6227</v>
      </c>
      <c r="V102" s="4">
        <v>139566</v>
      </c>
    </row>
    <row r="103" spans="1:22" ht="14.4">
      <c r="A103" s="4">
        <v>9764063837</v>
      </c>
      <c r="B103" s="1" t="s">
        <v>7795</v>
      </c>
      <c r="C103" s="4">
        <v>1961</v>
      </c>
      <c r="D103" s="4">
        <v>12</v>
      </c>
      <c r="E103" s="1" t="s">
        <v>6227</v>
      </c>
      <c r="F103" s="9">
        <v>99963454095</v>
      </c>
      <c r="G103" s="1" t="s">
        <v>7792</v>
      </c>
      <c r="H103" s="4" t="s">
        <v>7858</v>
      </c>
      <c r="J103" s="4">
        <v>9764063837</v>
      </c>
      <c r="K103" s="1" t="s">
        <v>7780</v>
      </c>
      <c r="L103" s="1" t="s">
        <v>7789</v>
      </c>
      <c r="N103" s="4">
        <v>9764063837</v>
      </c>
      <c r="O103" s="4">
        <v>285830</v>
      </c>
      <c r="P103" s="1" t="s">
        <v>6231</v>
      </c>
      <c r="Q103" s="4">
        <v>250066</v>
      </c>
      <c r="S103" s="4">
        <v>9764063837</v>
      </c>
      <c r="T103" s="1" t="s">
        <v>7783</v>
      </c>
      <c r="U103" s="1" t="s">
        <v>6227</v>
      </c>
      <c r="V103" s="4">
        <v>121375</v>
      </c>
    </row>
    <row r="104" spans="1:22" ht="14.4">
      <c r="A104" s="4">
        <v>2784424344</v>
      </c>
      <c r="B104" s="1" t="s">
        <v>7790</v>
      </c>
      <c r="C104" s="4">
        <v>1971</v>
      </c>
      <c r="D104" s="4">
        <v>3</v>
      </c>
      <c r="E104" s="1" t="s">
        <v>6227</v>
      </c>
      <c r="F104" s="9">
        <v>55190967348</v>
      </c>
      <c r="G104" s="1" t="s">
        <v>7802</v>
      </c>
      <c r="H104" s="5">
        <v>44142</v>
      </c>
      <c r="J104" s="4">
        <v>2784424344</v>
      </c>
      <c r="K104" s="1" t="s">
        <v>7785</v>
      </c>
      <c r="L104" s="1" t="s">
        <v>7781</v>
      </c>
      <c r="N104" s="4">
        <v>2784424344</v>
      </c>
      <c r="O104" s="4">
        <v>280821</v>
      </c>
      <c r="P104" s="1" t="s">
        <v>7782</v>
      </c>
      <c r="Q104" s="4">
        <v>261123</v>
      </c>
      <c r="S104" s="4">
        <v>2784424344</v>
      </c>
      <c r="T104" s="1" t="s">
        <v>7791</v>
      </c>
      <c r="U104" s="1" t="s">
        <v>7782</v>
      </c>
      <c r="V104" s="4">
        <v>116991</v>
      </c>
    </row>
    <row r="105" spans="1:22" ht="14.4">
      <c r="A105" s="4">
        <v>7730692853</v>
      </c>
      <c r="B105" s="1" t="s">
        <v>7801</v>
      </c>
      <c r="C105" s="4">
        <v>2018</v>
      </c>
      <c r="D105" s="4">
        <v>17</v>
      </c>
      <c r="E105" s="1" t="s">
        <v>6227</v>
      </c>
      <c r="F105" s="9">
        <v>96321379172</v>
      </c>
      <c r="G105" s="1" t="s">
        <v>7779</v>
      </c>
      <c r="H105" s="4" t="s">
        <v>7859</v>
      </c>
      <c r="J105" s="4">
        <v>7730692853</v>
      </c>
      <c r="K105" s="1" t="s">
        <v>7780</v>
      </c>
      <c r="L105" s="1" t="s">
        <v>7781</v>
      </c>
      <c r="N105" s="4">
        <v>7730692853</v>
      </c>
      <c r="O105" s="4">
        <v>281831</v>
      </c>
      <c r="P105" s="1" t="s">
        <v>7782</v>
      </c>
      <c r="Q105" s="4">
        <v>291382</v>
      </c>
      <c r="S105" s="4">
        <v>7730692853</v>
      </c>
      <c r="T105" s="1" t="s">
        <v>7783</v>
      </c>
      <c r="U105" s="1" t="s">
        <v>6227</v>
      </c>
      <c r="V105" s="4">
        <v>118123</v>
      </c>
    </row>
    <row r="106" spans="1:22" ht="14.4">
      <c r="A106" s="4">
        <v>9431841612</v>
      </c>
      <c r="B106" s="1" t="s">
        <v>7798</v>
      </c>
      <c r="C106" s="4">
        <v>1965</v>
      </c>
      <c r="D106" s="4">
        <v>20</v>
      </c>
      <c r="E106" s="1" t="s">
        <v>6227</v>
      </c>
      <c r="F106" s="9">
        <v>35916190701</v>
      </c>
      <c r="G106" s="1" t="s">
        <v>7787</v>
      </c>
      <c r="H106" s="5">
        <v>44142</v>
      </c>
      <c r="J106" s="4">
        <v>9431841612</v>
      </c>
      <c r="K106" s="1" t="s">
        <v>7780</v>
      </c>
      <c r="L106" s="1" t="s">
        <v>7789</v>
      </c>
      <c r="N106" s="4">
        <v>9431841612</v>
      </c>
      <c r="O106" s="4">
        <v>283141</v>
      </c>
      <c r="P106" s="1" t="s">
        <v>7782</v>
      </c>
      <c r="Q106" s="4">
        <v>297665</v>
      </c>
      <c r="S106" s="4">
        <v>9431841612</v>
      </c>
      <c r="T106" s="1" t="s">
        <v>7783</v>
      </c>
      <c r="U106" s="1" t="s">
        <v>7782</v>
      </c>
      <c r="V106" s="4">
        <v>136089</v>
      </c>
    </row>
    <row r="107" spans="1:22" ht="14.4">
      <c r="A107" s="4">
        <v>9351531731</v>
      </c>
      <c r="B107" s="1" t="s">
        <v>7801</v>
      </c>
      <c r="C107" s="4">
        <v>1975</v>
      </c>
      <c r="D107" s="4">
        <v>5</v>
      </c>
      <c r="E107" s="1" t="s">
        <v>6227</v>
      </c>
      <c r="F107" s="9">
        <v>49384201521</v>
      </c>
      <c r="G107" s="1" t="s">
        <v>7802</v>
      </c>
      <c r="H107" s="5">
        <v>42919</v>
      </c>
      <c r="J107" s="4">
        <v>9351531731</v>
      </c>
      <c r="K107" s="1" t="s">
        <v>7785</v>
      </c>
      <c r="L107" s="1" t="s">
        <v>7789</v>
      </c>
      <c r="N107" s="4">
        <v>9351531731</v>
      </c>
      <c r="O107" s="4">
        <v>297942</v>
      </c>
      <c r="P107" s="1" t="s">
        <v>6227</v>
      </c>
      <c r="Q107" s="4">
        <v>292968</v>
      </c>
      <c r="S107" s="4">
        <v>9351531731</v>
      </c>
      <c r="T107" s="1" t="s">
        <v>7791</v>
      </c>
      <c r="U107" s="1" t="s">
        <v>6231</v>
      </c>
      <c r="V107" s="4">
        <v>112316</v>
      </c>
    </row>
    <row r="108" spans="1:22" ht="14.4">
      <c r="A108" s="4">
        <v>5268021512</v>
      </c>
      <c r="B108" s="1" t="s">
        <v>7809</v>
      </c>
      <c r="C108" s="4">
        <v>1984</v>
      </c>
      <c r="D108" s="4">
        <v>2</v>
      </c>
      <c r="E108" s="1" t="s">
        <v>6227</v>
      </c>
      <c r="F108" s="9">
        <v>28784868230</v>
      </c>
      <c r="G108" s="1" t="s">
        <v>7779</v>
      </c>
      <c r="H108" s="4" t="s">
        <v>3681</v>
      </c>
      <c r="J108" s="4">
        <v>5268021512</v>
      </c>
      <c r="K108" s="1" t="s">
        <v>7780</v>
      </c>
      <c r="L108" s="1" t="s">
        <v>7781</v>
      </c>
      <c r="N108" s="4">
        <v>5268021512</v>
      </c>
      <c r="O108" s="4">
        <v>253063</v>
      </c>
      <c r="P108" s="1" t="s">
        <v>7782</v>
      </c>
      <c r="Q108" s="4">
        <v>288930</v>
      </c>
      <c r="S108" s="4">
        <v>5268021512</v>
      </c>
      <c r="T108" s="1" t="s">
        <v>7783</v>
      </c>
      <c r="U108" s="1" t="s">
        <v>6231</v>
      </c>
      <c r="V108" s="4">
        <v>116039</v>
      </c>
    </row>
    <row r="109" spans="1:22" ht="14.4">
      <c r="A109" s="4">
        <v>2184906771</v>
      </c>
      <c r="B109" s="1" t="s">
        <v>7798</v>
      </c>
      <c r="C109" s="4">
        <v>2007</v>
      </c>
      <c r="D109" s="4">
        <v>10</v>
      </c>
      <c r="E109" s="1" t="s">
        <v>6227</v>
      </c>
      <c r="F109" s="9">
        <v>82557389950</v>
      </c>
      <c r="G109" s="1" t="s">
        <v>7802</v>
      </c>
      <c r="H109" s="4" t="s">
        <v>7860</v>
      </c>
      <c r="J109" s="4">
        <v>2184906771</v>
      </c>
      <c r="K109" s="1" t="s">
        <v>7785</v>
      </c>
      <c r="L109" s="1" t="s">
        <v>7781</v>
      </c>
      <c r="N109" s="4">
        <v>2184906771</v>
      </c>
      <c r="O109" s="4">
        <v>282651</v>
      </c>
      <c r="P109" s="1" t="s">
        <v>6227</v>
      </c>
      <c r="Q109" s="4">
        <v>281016</v>
      </c>
      <c r="S109" s="4">
        <v>2184906771</v>
      </c>
      <c r="T109" s="1" t="s">
        <v>7791</v>
      </c>
      <c r="U109" s="1" t="s">
        <v>7782</v>
      </c>
      <c r="V109" s="4">
        <v>129887</v>
      </c>
    </row>
    <row r="110" spans="1:22" ht="14.4">
      <c r="A110" s="4">
        <v>7511479007</v>
      </c>
      <c r="B110" s="1" t="s">
        <v>7808</v>
      </c>
      <c r="C110" s="4">
        <v>2004</v>
      </c>
      <c r="D110" s="4">
        <v>5</v>
      </c>
      <c r="E110" s="1" t="s">
        <v>6227</v>
      </c>
      <c r="F110" s="9">
        <v>29040410439</v>
      </c>
      <c r="G110" s="1" t="s">
        <v>7779</v>
      </c>
      <c r="H110" s="5">
        <v>44054</v>
      </c>
      <c r="J110" s="4">
        <v>7511479007</v>
      </c>
      <c r="K110" s="1" t="s">
        <v>7805</v>
      </c>
      <c r="L110" s="1" t="s">
        <v>7789</v>
      </c>
      <c r="N110" s="4">
        <v>7511479007</v>
      </c>
      <c r="O110" s="4">
        <v>251730</v>
      </c>
      <c r="P110" s="1" t="s">
        <v>6227</v>
      </c>
      <c r="Q110" s="4">
        <v>298620</v>
      </c>
      <c r="S110" s="4">
        <v>7511479007</v>
      </c>
      <c r="T110" s="1" t="s">
        <v>7791</v>
      </c>
      <c r="U110" s="1" t="s">
        <v>7782</v>
      </c>
      <c r="V110" s="4">
        <v>137156</v>
      </c>
    </row>
    <row r="111" spans="1:22" ht="14.4">
      <c r="A111" s="4">
        <v>6727883936</v>
      </c>
      <c r="B111" s="1" t="s">
        <v>7825</v>
      </c>
      <c r="C111" s="4">
        <v>1993</v>
      </c>
      <c r="D111" s="4">
        <v>17</v>
      </c>
      <c r="E111" s="1" t="s">
        <v>6231</v>
      </c>
      <c r="F111" s="9">
        <v>80095301208</v>
      </c>
      <c r="G111" s="1" t="s">
        <v>7797</v>
      </c>
      <c r="H111" s="4" t="s">
        <v>7861</v>
      </c>
      <c r="J111" s="4">
        <v>6727883936</v>
      </c>
      <c r="K111" s="1" t="s">
        <v>7780</v>
      </c>
      <c r="L111" s="1" t="s">
        <v>7789</v>
      </c>
      <c r="N111" s="4">
        <v>6727883936</v>
      </c>
      <c r="O111" s="4">
        <v>291653</v>
      </c>
      <c r="P111" s="1" t="s">
        <v>7782</v>
      </c>
      <c r="Q111" s="4">
        <v>297633</v>
      </c>
      <c r="S111" s="4">
        <v>6727883936</v>
      </c>
      <c r="T111" s="1" t="s">
        <v>7783</v>
      </c>
      <c r="U111" s="1" t="s">
        <v>6227</v>
      </c>
      <c r="V111" s="4">
        <v>124060</v>
      </c>
    </row>
    <row r="112" spans="1:22" ht="14.4">
      <c r="A112" s="4">
        <v>8185302679</v>
      </c>
      <c r="B112" s="1" t="s">
        <v>7800</v>
      </c>
      <c r="C112" s="4">
        <v>1993</v>
      </c>
      <c r="D112" s="4">
        <v>15</v>
      </c>
      <c r="E112" s="1" t="s">
        <v>6231</v>
      </c>
      <c r="F112" s="9">
        <v>11933889723</v>
      </c>
      <c r="G112" s="1" t="s">
        <v>7779</v>
      </c>
      <c r="H112" s="4" t="s">
        <v>7862</v>
      </c>
      <c r="J112" s="4">
        <v>8185302679</v>
      </c>
      <c r="K112" s="1" t="s">
        <v>7780</v>
      </c>
      <c r="L112" s="1" t="s">
        <v>7789</v>
      </c>
      <c r="N112" s="4">
        <v>8185302679</v>
      </c>
      <c r="O112" s="4">
        <v>280814</v>
      </c>
      <c r="P112" s="1" t="s">
        <v>6227</v>
      </c>
      <c r="Q112" s="4">
        <v>278316</v>
      </c>
      <c r="S112" s="4">
        <v>8185302679</v>
      </c>
      <c r="T112" s="1" t="s">
        <v>7791</v>
      </c>
      <c r="U112" s="1" t="s">
        <v>7782</v>
      </c>
      <c r="V112" s="4">
        <v>112554</v>
      </c>
    </row>
    <row r="113" spans="1:22" ht="14.4">
      <c r="A113" s="4">
        <v>1822668852</v>
      </c>
      <c r="B113" s="1" t="s">
        <v>7784</v>
      </c>
      <c r="C113" s="4">
        <v>2013</v>
      </c>
      <c r="D113" s="4">
        <v>6</v>
      </c>
      <c r="E113" s="1" t="s">
        <v>6231</v>
      </c>
      <c r="F113" s="9">
        <v>43885702541</v>
      </c>
      <c r="G113" s="1" t="s">
        <v>7779</v>
      </c>
      <c r="H113" s="4" t="s">
        <v>7863</v>
      </c>
      <c r="J113" s="4">
        <v>1822668852</v>
      </c>
      <c r="K113" s="1" t="s">
        <v>7785</v>
      </c>
      <c r="L113" s="1" t="s">
        <v>7789</v>
      </c>
      <c r="N113" s="4">
        <v>1822668852</v>
      </c>
      <c r="O113" s="4">
        <v>276841</v>
      </c>
      <c r="P113" s="1" t="s">
        <v>6227</v>
      </c>
      <c r="Q113" s="4">
        <v>254784</v>
      </c>
      <c r="S113" s="4">
        <v>1822668852</v>
      </c>
      <c r="T113" s="1" t="s">
        <v>7791</v>
      </c>
      <c r="U113" s="1" t="s">
        <v>7782</v>
      </c>
      <c r="V113" s="4">
        <v>125149</v>
      </c>
    </row>
    <row r="114" spans="1:22" ht="14.4">
      <c r="A114" s="4">
        <v>4176230108</v>
      </c>
      <c r="B114" s="1" t="s">
        <v>7786</v>
      </c>
      <c r="C114" s="4">
        <v>1971</v>
      </c>
      <c r="D114" s="4">
        <v>19</v>
      </c>
      <c r="E114" s="1" t="s">
        <v>6231</v>
      </c>
      <c r="F114" s="9">
        <v>46045344954</v>
      </c>
      <c r="G114" s="1" t="s">
        <v>7779</v>
      </c>
      <c r="H114" s="5">
        <v>43290</v>
      </c>
      <c r="J114" s="4">
        <v>4176230108</v>
      </c>
      <c r="K114" s="1" t="s">
        <v>7785</v>
      </c>
      <c r="L114" s="1" t="s">
        <v>7789</v>
      </c>
      <c r="N114" s="4">
        <v>4176230108</v>
      </c>
      <c r="O114" s="4">
        <v>258323</v>
      </c>
      <c r="P114" s="1" t="s">
        <v>7782</v>
      </c>
      <c r="Q114" s="4">
        <v>255594</v>
      </c>
      <c r="S114" s="4">
        <v>4176230108</v>
      </c>
      <c r="T114" s="1" t="s">
        <v>7791</v>
      </c>
      <c r="U114" s="1" t="s">
        <v>7782</v>
      </c>
      <c r="V114" s="4">
        <v>136363</v>
      </c>
    </row>
    <row r="115" spans="1:22" ht="14.4">
      <c r="A115" s="4">
        <v>9665337411</v>
      </c>
      <c r="B115" s="1" t="s">
        <v>7786</v>
      </c>
      <c r="C115" s="4">
        <v>2012</v>
      </c>
      <c r="D115" s="4">
        <v>11</v>
      </c>
      <c r="E115" s="1" t="s">
        <v>6231</v>
      </c>
      <c r="F115" s="9">
        <v>31788129207</v>
      </c>
      <c r="G115" s="1" t="s">
        <v>7802</v>
      </c>
      <c r="H115" s="5">
        <v>42986</v>
      </c>
      <c r="J115" s="4">
        <v>9665337411</v>
      </c>
      <c r="K115" s="1" t="s">
        <v>7785</v>
      </c>
      <c r="L115" s="1" t="s">
        <v>7781</v>
      </c>
      <c r="N115" s="4">
        <v>9665337411</v>
      </c>
      <c r="O115" s="4">
        <v>285962</v>
      </c>
      <c r="P115" s="1" t="s">
        <v>7782</v>
      </c>
      <c r="Q115" s="4">
        <v>283046</v>
      </c>
      <c r="S115" s="4">
        <v>9665337411</v>
      </c>
      <c r="T115" s="1" t="s">
        <v>7791</v>
      </c>
      <c r="U115" s="1" t="s">
        <v>7782</v>
      </c>
      <c r="V115" s="4">
        <v>134114</v>
      </c>
    </row>
    <row r="116" spans="1:22" ht="14.4">
      <c r="A116" s="4">
        <v>6223119432</v>
      </c>
      <c r="B116" s="1" t="s">
        <v>7831</v>
      </c>
      <c r="C116" s="4">
        <v>2011</v>
      </c>
      <c r="D116" s="4">
        <v>4</v>
      </c>
      <c r="E116" s="1" t="s">
        <v>6227</v>
      </c>
      <c r="F116" s="9">
        <v>22179396747</v>
      </c>
      <c r="G116" s="1" t="s">
        <v>7797</v>
      </c>
      <c r="H116" s="4" t="s">
        <v>7864</v>
      </c>
      <c r="J116" s="4">
        <v>6223119432</v>
      </c>
      <c r="K116" s="1" t="s">
        <v>7805</v>
      </c>
      <c r="L116" s="1" t="s">
        <v>7789</v>
      </c>
      <c r="N116" s="4">
        <v>6223119432</v>
      </c>
      <c r="O116" s="4">
        <v>264669</v>
      </c>
      <c r="P116" s="1" t="s">
        <v>6231</v>
      </c>
      <c r="Q116" s="4">
        <v>254364</v>
      </c>
      <c r="S116" s="4">
        <v>6223119432</v>
      </c>
      <c r="T116" s="1" t="s">
        <v>7783</v>
      </c>
      <c r="U116" s="1" t="s">
        <v>6227</v>
      </c>
      <c r="V116" s="4">
        <v>132124</v>
      </c>
    </row>
    <row r="117" spans="1:22" ht="14.4">
      <c r="A117" s="4">
        <v>1273933388</v>
      </c>
      <c r="B117" s="1" t="s">
        <v>7786</v>
      </c>
      <c r="C117" s="4">
        <v>2008</v>
      </c>
      <c r="D117" s="4">
        <v>3</v>
      </c>
      <c r="E117" s="1" t="s">
        <v>6231</v>
      </c>
      <c r="F117" s="9">
        <v>13871728327</v>
      </c>
      <c r="G117" s="1" t="s">
        <v>7797</v>
      </c>
      <c r="H117" s="4" t="s">
        <v>7865</v>
      </c>
      <c r="J117" s="4">
        <v>1273933388</v>
      </c>
      <c r="K117" s="1" t="s">
        <v>7785</v>
      </c>
      <c r="L117" s="1" t="s">
        <v>7789</v>
      </c>
      <c r="N117" s="4">
        <v>1273933388</v>
      </c>
      <c r="O117" s="4">
        <v>280970</v>
      </c>
      <c r="P117" s="1" t="s">
        <v>6231</v>
      </c>
      <c r="Q117" s="4">
        <v>287494</v>
      </c>
      <c r="S117" s="4">
        <v>1273933388</v>
      </c>
      <c r="T117" s="1" t="s">
        <v>7791</v>
      </c>
      <c r="U117" s="1" t="s">
        <v>7782</v>
      </c>
      <c r="V117" s="4">
        <v>107469</v>
      </c>
    </row>
    <row r="118" spans="1:22" ht="14.4">
      <c r="A118" s="4">
        <v>5580740292</v>
      </c>
      <c r="B118" s="1" t="s">
        <v>7801</v>
      </c>
      <c r="C118" s="4">
        <v>1982</v>
      </c>
      <c r="D118" s="4">
        <v>7</v>
      </c>
      <c r="E118" s="1" t="s">
        <v>6227</v>
      </c>
      <c r="F118" s="9">
        <v>30136666230</v>
      </c>
      <c r="G118" s="1" t="s">
        <v>7802</v>
      </c>
      <c r="H118" s="4" t="s">
        <v>7866</v>
      </c>
      <c r="J118" s="4">
        <v>5580740292</v>
      </c>
      <c r="K118" s="1" t="s">
        <v>7785</v>
      </c>
      <c r="L118" s="1" t="s">
        <v>7781</v>
      </c>
      <c r="N118" s="4">
        <v>5580740292</v>
      </c>
      <c r="O118" s="4">
        <v>296656</v>
      </c>
      <c r="P118" s="1" t="s">
        <v>7782</v>
      </c>
      <c r="Q118" s="4">
        <v>266362</v>
      </c>
      <c r="S118" s="4">
        <v>5580740292</v>
      </c>
      <c r="T118" s="1" t="s">
        <v>7791</v>
      </c>
      <c r="U118" s="1" t="s">
        <v>7782</v>
      </c>
      <c r="V118" s="4">
        <v>111698</v>
      </c>
    </row>
    <row r="119" spans="1:22" ht="14.4">
      <c r="A119" s="4">
        <v>8345139340</v>
      </c>
      <c r="B119" s="1" t="s">
        <v>7795</v>
      </c>
      <c r="C119" s="4">
        <v>1957</v>
      </c>
      <c r="D119" s="4">
        <v>13</v>
      </c>
      <c r="E119" s="1" t="s">
        <v>6231</v>
      </c>
      <c r="F119" s="9">
        <v>48646623338</v>
      </c>
      <c r="G119" s="1" t="s">
        <v>7792</v>
      </c>
      <c r="H119" s="4" t="s">
        <v>7867</v>
      </c>
      <c r="J119" s="4">
        <v>8345139340</v>
      </c>
      <c r="K119" s="1" t="s">
        <v>7780</v>
      </c>
      <c r="L119" s="1" t="s">
        <v>7781</v>
      </c>
      <c r="N119" s="4">
        <v>8345139340</v>
      </c>
      <c r="O119" s="4">
        <v>278171</v>
      </c>
      <c r="P119" s="1" t="s">
        <v>6227</v>
      </c>
      <c r="Q119" s="4">
        <v>291520</v>
      </c>
      <c r="S119" s="4">
        <v>8345139340</v>
      </c>
      <c r="T119" s="1" t="s">
        <v>7791</v>
      </c>
      <c r="U119" s="1" t="s">
        <v>7782</v>
      </c>
      <c r="V119" s="4">
        <v>107237</v>
      </c>
    </row>
    <row r="120" spans="1:22" ht="14.4">
      <c r="A120" s="4">
        <v>3306057007</v>
      </c>
      <c r="B120" s="1" t="s">
        <v>7825</v>
      </c>
      <c r="C120" s="4">
        <v>1976</v>
      </c>
      <c r="D120" s="4">
        <v>1</v>
      </c>
      <c r="E120" s="1" t="s">
        <v>6227</v>
      </c>
      <c r="F120" s="9">
        <v>54520864395</v>
      </c>
      <c r="G120" s="1" t="s">
        <v>7779</v>
      </c>
      <c r="H120" s="4" t="s">
        <v>7868</v>
      </c>
      <c r="J120" s="4">
        <v>3306057007</v>
      </c>
      <c r="K120" s="1" t="s">
        <v>7780</v>
      </c>
      <c r="L120" s="1" t="s">
        <v>7789</v>
      </c>
      <c r="N120" s="4">
        <v>3306057007</v>
      </c>
      <c r="O120" s="4">
        <v>264380</v>
      </c>
      <c r="P120" s="1" t="s">
        <v>6227</v>
      </c>
      <c r="Q120" s="4">
        <v>292913</v>
      </c>
      <c r="S120" s="4">
        <v>3306057007</v>
      </c>
      <c r="T120" s="1" t="s">
        <v>7783</v>
      </c>
      <c r="U120" s="1" t="s">
        <v>6227</v>
      </c>
      <c r="V120" s="4">
        <v>112247</v>
      </c>
    </row>
    <row r="121" spans="1:22" ht="14.4">
      <c r="A121" s="4">
        <v>923361474</v>
      </c>
      <c r="B121" s="1" t="s">
        <v>7798</v>
      </c>
      <c r="C121" s="4">
        <v>1984</v>
      </c>
      <c r="D121" s="4">
        <v>10</v>
      </c>
      <c r="E121" s="1" t="s">
        <v>6227</v>
      </c>
      <c r="F121" s="9">
        <v>13539795930</v>
      </c>
      <c r="G121" s="1" t="s">
        <v>7779</v>
      </c>
      <c r="H121" s="4" t="s">
        <v>7869</v>
      </c>
      <c r="J121" s="4">
        <v>923361474</v>
      </c>
      <c r="K121" s="1" t="s">
        <v>7785</v>
      </c>
      <c r="L121" s="1" t="s">
        <v>7789</v>
      </c>
      <c r="N121" s="4">
        <v>923361474</v>
      </c>
      <c r="O121" s="4">
        <v>269576</v>
      </c>
      <c r="P121" s="1" t="s">
        <v>7782</v>
      </c>
      <c r="Q121" s="4">
        <v>292200</v>
      </c>
      <c r="S121" s="4">
        <v>923361474</v>
      </c>
      <c r="T121" s="1" t="s">
        <v>7791</v>
      </c>
      <c r="U121" s="1" t="s">
        <v>7782</v>
      </c>
      <c r="V121" s="4">
        <v>137962</v>
      </c>
    </row>
    <row r="122" spans="1:22" ht="14.4">
      <c r="A122" s="4">
        <v>7153746652</v>
      </c>
      <c r="B122" s="1" t="s">
        <v>7801</v>
      </c>
      <c r="C122" s="4">
        <v>1968</v>
      </c>
      <c r="D122" s="4">
        <v>16</v>
      </c>
      <c r="E122" s="1" t="s">
        <v>6227</v>
      </c>
      <c r="F122" s="9">
        <v>73747212602</v>
      </c>
      <c r="G122" s="1" t="s">
        <v>7797</v>
      </c>
      <c r="H122" s="5">
        <v>44354</v>
      </c>
      <c r="J122" s="4">
        <v>7153746652</v>
      </c>
      <c r="K122" s="1" t="s">
        <v>7805</v>
      </c>
      <c r="L122" s="1" t="s">
        <v>7789</v>
      </c>
      <c r="N122" s="4">
        <v>7153746652</v>
      </c>
      <c r="O122" s="4">
        <v>253267</v>
      </c>
      <c r="P122" s="1" t="s">
        <v>7782</v>
      </c>
      <c r="Q122" s="4">
        <v>294793</v>
      </c>
      <c r="S122" s="4">
        <v>7153746652</v>
      </c>
      <c r="T122" s="1" t="s">
        <v>7791</v>
      </c>
      <c r="U122" s="1" t="s">
        <v>7782</v>
      </c>
      <c r="V122" s="4">
        <v>126851</v>
      </c>
    </row>
    <row r="123" spans="1:22" ht="14.4">
      <c r="A123" s="4">
        <v>1786371504</v>
      </c>
      <c r="B123" s="1" t="s">
        <v>7778</v>
      </c>
      <c r="C123" s="4">
        <v>1974</v>
      </c>
      <c r="D123" s="4">
        <v>12</v>
      </c>
      <c r="E123" s="1" t="s">
        <v>6227</v>
      </c>
      <c r="F123" s="9">
        <v>99194295304</v>
      </c>
      <c r="G123" s="1" t="s">
        <v>7792</v>
      </c>
      <c r="H123" s="4" t="s">
        <v>7870</v>
      </c>
      <c r="J123" s="4">
        <v>1786371504</v>
      </c>
      <c r="K123" s="1" t="s">
        <v>7780</v>
      </c>
      <c r="L123" s="1" t="s">
        <v>7789</v>
      </c>
      <c r="N123" s="4">
        <v>1786371504</v>
      </c>
      <c r="O123" s="4">
        <v>283344</v>
      </c>
      <c r="P123" s="1" t="s">
        <v>7782</v>
      </c>
      <c r="Q123" s="4">
        <v>271565</v>
      </c>
      <c r="S123" s="4">
        <v>1786371504</v>
      </c>
      <c r="T123" s="1" t="s">
        <v>7791</v>
      </c>
      <c r="U123" s="1" t="s">
        <v>6227</v>
      </c>
      <c r="V123" s="4">
        <v>135496</v>
      </c>
    </row>
    <row r="124" spans="1:22" ht="14.4">
      <c r="A124" s="4">
        <v>8565167364</v>
      </c>
      <c r="B124" s="1" t="s">
        <v>7825</v>
      </c>
      <c r="C124" s="4">
        <v>2009</v>
      </c>
      <c r="D124" s="4">
        <v>19</v>
      </c>
      <c r="E124" s="1" t="s">
        <v>6231</v>
      </c>
      <c r="F124" s="9">
        <v>80992421668</v>
      </c>
      <c r="G124" s="1" t="s">
        <v>7787</v>
      </c>
      <c r="H124" s="4" t="s">
        <v>7871</v>
      </c>
      <c r="J124" s="4">
        <v>8565167364</v>
      </c>
      <c r="K124" s="1" t="s">
        <v>7780</v>
      </c>
      <c r="L124" s="1" t="s">
        <v>7789</v>
      </c>
      <c r="N124" s="4">
        <v>8565167364</v>
      </c>
      <c r="O124" s="4">
        <v>292075</v>
      </c>
      <c r="P124" s="1" t="s">
        <v>7782</v>
      </c>
      <c r="Q124" s="4">
        <v>266770</v>
      </c>
      <c r="S124" s="4">
        <v>8565167364</v>
      </c>
      <c r="T124" s="1" t="s">
        <v>7791</v>
      </c>
      <c r="U124" s="1" t="s">
        <v>6227</v>
      </c>
      <c r="V124" s="4">
        <v>118707</v>
      </c>
    </row>
    <row r="125" spans="1:22" ht="14.4">
      <c r="A125" s="4">
        <v>6750552297</v>
      </c>
      <c r="B125" s="1" t="s">
        <v>7790</v>
      </c>
      <c r="C125" s="4">
        <v>1955</v>
      </c>
      <c r="D125" s="4">
        <v>8</v>
      </c>
      <c r="E125" s="1" t="s">
        <v>6227</v>
      </c>
      <c r="F125" s="9">
        <v>82560310119</v>
      </c>
      <c r="G125" s="1" t="s">
        <v>7797</v>
      </c>
      <c r="H125" s="4" t="s">
        <v>7872</v>
      </c>
      <c r="J125" s="4">
        <v>6750552297</v>
      </c>
      <c r="K125" s="1" t="s">
        <v>7780</v>
      </c>
      <c r="L125" s="1" t="s">
        <v>7789</v>
      </c>
      <c r="N125" s="4">
        <v>6750552297</v>
      </c>
      <c r="O125" s="4">
        <v>252269</v>
      </c>
      <c r="P125" s="1" t="s">
        <v>7782</v>
      </c>
      <c r="Q125" s="4">
        <v>269500</v>
      </c>
      <c r="S125" s="4">
        <v>6750552297</v>
      </c>
      <c r="T125" s="1" t="s">
        <v>7791</v>
      </c>
      <c r="U125" s="1" t="s">
        <v>7782</v>
      </c>
      <c r="V125" s="4">
        <v>127363</v>
      </c>
    </row>
    <row r="126" spans="1:22" ht="14.4">
      <c r="A126" s="4">
        <v>3686556790</v>
      </c>
      <c r="B126" s="1" t="s">
        <v>7786</v>
      </c>
      <c r="C126" s="4">
        <v>1975</v>
      </c>
      <c r="D126" s="4">
        <v>16</v>
      </c>
      <c r="E126" s="1" t="s">
        <v>6227</v>
      </c>
      <c r="F126" s="9">
        <v>67710259644</v>
      </c>
      <c r="G126" s="1" t="s">
        <v>7779</v>
      </c>
      <c r="H126" s="5">
        <v>43133</v>
      </c>
      <c r="J126" s="4">
        <v>3686556790</v>
      </c>
      <c r="K126" s="1" t="s">
        <v>7780</v>
      </c>
      <c r="L126" s="1" t="s">
        <v>7789</v>
      </c>
      <c r="N126" s="4">
        <v>3686556790</v>
      </c>
      <c r="O126" s="4">
        <v>255631</v>
      </c>
      <c r="P126" s="1" t="s">
        <v>6227</v>
      </c>
      <c r="Q126" s="4">
        <v>282865</v>
      </c>
      <c r="S126" s="4">
        <v>3686556790</v>
      </c>
      <c r="T126" s="1" t="s">
        <v>7783</v>
      </c>
      <c r="U126" s="1" t="s">
        <v>6227</v>
      </c>
      <c r="V126" s="4">
        <v>109897</v>
      </c>
    </row>
    <row r="127" spans="1:22" ht="14.4">
      <c r="A127" s="4">
        <v>364117443</v>
      </c>
      <c r="B127" s="1" t="s">
        <v>7795</v>
      </c>
      <c r="C127" s="4">
        <v>1964</v>
      </c>
      <c r="D127" s="4">
        <v>0</v>
      </c>
      <c r="E127" s="1" t="s">
        <v>6231</v>
      </c>
      <c r="F127" s="9">
        <v>50103974795</v>
      </c>
      <c r="G127" s="1" t="s">
        <v>7792</v>
      </c>
      <c r="H127" s="5">
        <v>42773</v>
      </c>
      <c r="J127" s="4">
        <v>364117443</v>
      </c>
      <c r="K127" s="1" t="s">
        <v>7785</v>
      </c>
      <c r="L127" s="1" t="s">
        <v>7789</v>
      </c>
      <c r="N127" s="4">
        <v>364117443</v>
      </c>
      <c r="O127" s="4">
        <v>274903</v>
      </c>
      <c r="P127" s="1" t="s">
        <v>6227</v>
      </c>
      <c r="Q127" s="4">
        <v>275658</v>
      </c>
      <c r="S127" s="4">
        <v>364117443</v>
      </c>
      <c r="T127" s="1" t="s">
        <v>7783</v>
      </c>
      <c r="U127" s="1" t="s">
        <v>7782</v>
      </c>
      <c r="V127" s="4">
        <v>100264</v>
      </c>
    </row>
    <row r="128" spans="1:22" ht="14.4">
      <c r="A128" s="4">
        <v>4004800578</v>
      </c>
      <c r="B128" s="1" t="s">
        <v>7786</v>
      </c>
      <c r="C128" s="4">
        <v>2006</v>
      </c>
      <c r="D128" s="4">
        <v>12</v>
      </c>
      <c r="E128" s="1" t="s">
        <v>6231</v>
      </c>
      <c r="F128" s="9">
        <v>87185672564</v>
      </c>
      <c r="G128" s="1" t="s">
        <v>7779</v>
      </c>
      <c r="H128" s="4" t="s">
        <v>7873</v>
      </c>
      <c r="J128" s="4">
        <v>4004800578</v>
      </c>
      <c r="K128" s="1" t="s">
        <v>7785</v>
      </c>
      <c r="L128" s="1" t="s">
        <v>7789</v>
      </c>
      <c r="N128" s="4">
        <v>4004800578</v>
      </c>
      <c r="O128" s="4">
        <v>298327</v>
      </c>
      <c r="P128" s="1" t="s">
        <v>7782</v>
      </c>
      <c r="Q128" s="4">
        <v>260920</v>
      </c>
      <c r="S128" s="4">
        <v>4004800578</v>
      </c>
      <c r="T128" s="1" t="s">
        <v>7791</v>
      </c>
      <c r="U128" s="1" t="s">
        <v>6227</v>
      </c>
      <c r="V128" s="4">
        <v>120356</v>
      </c>
    </row>
    <row r="129" spans="1:22" ht="14.4">
      <c r="A129" s="4">
        <v>8027650257</v>
      </c>
      <c r="B129" s="1" t="s">
        <v>7778</v>
      </c>
      <c r="C129" s="4">
        <v>2016</v>
      </c>
      <c r="D129" s="4">
        <v>14</v>
      </c>
      <c r="E129" s="1" t="s">
        <v>6227</v>
      </c>
      <c r="F129" s="9">
        <v>36800524346</v>
      </c>
      <c r="G129" s="1" t="s">
        <v>7779</v>
      </c>
      <c r="H129" s="5">
        <v>44443</v>
      </c>
      <c r="J129" s="4">
        <v>8027650257</v>
      </c>
      <c r="K129" s="1" t="s">
        <v>7780</v>
      </c>
      <c r="L129" s="1" t="s">
        <v>7781</v>
      </c>
      <c r="N129" s="4">
        <v>8027650257</v>
      </c>
      <c r="O129" s="4">
        <v>293039</v>
      </c>
      <c r="P129" s="1" t="s">
        <v>7782</v>
      </c>
      <c r="Q129" s="4">
        <v>255979</v>
      </c>
      <c r="S129" s="4">
        <v>8027650257</v>
      </c>
      <c r="T129" s="1" t="s">
        <v>7791</v>
      </c>
      <c r="U129" s="1" t="s">
        <v>7782</v>
      </c>
      <c r="V129" s="4">
        <v>121429</v>
      </c>
    </row>
    <row r="130" spans="1:22" ht="14.4">
      <c r="A130" s="4">
        <v>9034141823</v>
      </c>
      <c r="B130" s="1" t="s">
        <v>7784</v>
      </c>
      <c r="C130" s="4">
        <v>1979</v>
      </c>
      <c r="D130" s="4">
        <v>13</v>
      </c>
      <c r="E130" s="1" t="s">
        <v>6227</v>
      </c>
      <c r="F130" s="9">
        <v>77620618362</v>
      </c>
      <c r="G130" s="1" t="s">
        <v>7802</v>
      </c>
      <c r="H130" s="4" t="s">
        <v>7874</v>
      </c>
      <c r="J130" s="4">
        <v>9034141823</v>
      </c>
      <c r="K130" s="1" t="s">
        <v>7785</v>
      </c>
      <c r="L130" s="1" t="s">
        <v>7789</v>
      </c>
      <c r="N130" s="4">
        <v>9034141823</v>
      </c>
      <c r="O130" s="4">
        <v>273053</v>
      </c>
      <c r="P130" s="1" t="s">
        <v>7782</v>
      </c>
      <c r="Q130" s="4">
        <v>263778</v>
      </c>
      <c r="S130" s="4">
        <v>9034141823</v>
      </c>
      <c r="T130" s="1" t="s">
        <v>7783</v>
      </c>
      <c r="U130" s="1" t="s">
        <v>6231</v>
      </c>
      <c r="V130" s="4">
        <v>105644</v>
      </c>
    </row>
    <row r="131" spans="1:22" ht="14.4">
      <c r="A131" s="4">
        <v>7927364010</v>
      </c>
      <c r="B131" s="1" t="s">
        <v>7801</v>
      </c>
      <c r="C131" s="4">
        <v>2002</v>
      </c>
      <c r="D131" s="4">
        <v>6</v>
      </c>
      <c r="E131" s="1" t="s">
        <v>6231</v>
      </c>
      <c r="F131" s="9">
        <v>94041660810</v>
      </c>
      <c r="G131" s="1" t="s">
        <v>7797</v>
      </c>
      <c r="H131" s="4" t="s">
        <v>7875</v>
      </c>
      <c r="J131" s="4">
        <v>7927364010</v>
      </c>
      <c r="K131" s="1" t="s">
        <v>7780</v>
      </c>
      <c r="L131" s="1" t="s">
        <v>7789</v>
      </c>
      <c r="N131" s="4">
        <v>7927364010</v>
      </c>
      <c r="O131" s="4">
        <v>262913</v>
      </c>
      <c r="P131" s="1" t="s">
        <v>6227</v>
      </c>
      <c r="Q131" s="4">
        <v>294471</v>
      </c>
      <c r="S131" s="4">
        <v>7927364010</v>
      </c>
      <c r="T131" s="1" t="s">
        <v>7791</v>
      </c>
      <c r="U131" s="1" t="s">
        <v>7782</v>
      </c>
      <c r="V131" s="4">
        <v>106903</v>
      </c>
    </row>
    <row r="132" spans="1:22" ht="14.4">
      <c r="A132" s="4">
        <v>8881327124</v>
      </c>
      <c r="B132" s="1" t="s">
        <v>7798</v>
      </c>
      <c r="C132" s="4">
        <v>1959</v>
      </c>
      <c r="D132" s="4">
        <v>0</v>
      </c>
      <c r="E132" s="1" t="s">
        <v>6231</v>
      </c>
      <c r="F132" s="9">
        <v>47172256997</v>
      </c>
      <c r="G132" s="1" t="s">
        <v>7787</v>
      </c>
      <c r="H132" s="5">
        <v>42924</v>
      </c>
      <c r="J132" s="4">
        <v>8881327124</v>
      </c>
      <c r="K132" s="1" t="s">
        <v>7780</v>
      </c>
      <c r="L132" s="1" t="s">
        <v>7789</v>
      </c>
      <c r="N132" s="4">
        <v>8881327124</v>
      </c>
      <c r="O132" s="4">
        <v>281338</v>
      </c>
      <c r="P132" s="1" t="s">
        <v>7782</v>
      </c>
      <c r="Q132" s="4">
        <v>267439</v>
      </c>
      <c r="S132" s="4">
        <v>8881327124</v>
      </c>
      <c r="T132" s="1" t="s">
        <v>7783</v>
      </c>
      <c r="U132" s="1" t="s">
        <v>7782</v>
      </c>
      <c r="V132" s="4">
        <v>124951</v>
      </c>
    </row>
    <row r="133" spans="1:22" ht="14.4">
      <c r="A133" s="4">
        <v>63607173</v>
      </c>
      <c r="B133" s="1" t="s">
        <v>7778</v>
      </c>
      <c r="C133" s="4">
        <v>2003</v>
      </c>
      <c r="D133" s="4">
        <v>0</v>
      </c>
      <c r="E133" s="1" t="s">
        <v>6231</v>
      </c>
      <c r="F133" s="9">
        <v>76158032367</v>
      </c>
      <c r="G133" s="1" t="s">
        <v>7779</v>
      </c>
      <c r="H133" s="4" t="s">
        <v>7876</v>
      </c>
      <c r="J133" s="4">
        <v>63607173</v>
      </c>
      <c r="K133" s="1" t="s">
        <v>7785</v>
      </c>
      <c r="L133" s="1" t="s">
        <v>7789</v>
      </c>
      <c r="N133" s="4">
        <v>63607173</v>
      </c>
      <c r="O133" s="4">
        <v>285769</v>
      </c>
      <c r="P133" s="1" t="s">
        <v>7782</v>
      </c>
      <c r="Q133" s="4">
        <v>275292</v>
      </c>
      <c r="S133" s="4">
        <v>63607173</v>
      </c>
      <c r="T133" s="1" t="s">
        <v>7791</v>
      </c>
      <c r="U133" s="1" t="s">
        <v>6231</v>
      </c>
      <c r="V133" s="4">
        <v>132713</v>
      </c>
    </row>
    <row r="134" spans="1:22" ht="14.4">
      <c r="A134" s="4">
        <v>258543909</v>
      </c>
      <c r="B134" s="1" t="s">
        <v>7809</v>
      </c>
      <c r="C134" s="4">
        <v>1992</v>
      </c>
      <c r="D134" s="4">
        <v>3</v>
      </c>
      <c r="E134" s="1" t="s">
        <v>6231</v>
      </c>
      <c r="F134" s="9">
        <v>57939953548</v>
      </c>
      <c r="G134" s="1" t="s">
        <v>7779</v>
      </c>
      <c r="H134" s="4" t="s">
        <v>7877</v>
      </c>
      <c r="J134" s="4">
        <v>258543909</v>
      </c>
      <c r="K134" s="1" t="s">
        <v>7785</v>
      </c>
      <c r="L134" s="1" t="s">
        <v>7789</v>
      </c>
      <c r="N134" s="4">
        <v>258543909</v>
      </c>
      <c r="O134" s="4">
        <v>275354</v>
      </c>
      <c r="P134" s="1" t="s">
        <v>6227</v>
      </c>
      <c r="Q134" s="4">
        <v>254816</v>
      </c>
      <c r="S134" s="4">
        <v>258543909</v>
      </c>
      <c r="T134" s="1" t="s">
        <v>7791</v>
      </c>
      <c r="U134" s="1" t="s">
        <v>7782</v>
      </c>
      <c r="V134" s="4">
        <v>108953</v>
      </c>
    </row>
    <row r="135" spans="1:22" ht="14.4">
      <c r="A135" s="4">
        <v>6603824160</v>
      </c>
      <c r="B135" s="1" t="s">
        <v>7786</v>
      </c>
      <c r="C135" s="4">
        <v>2014</v>
      </c>
      <c r="D135" s="4">
        <v>13</v>
      </c>
      <c r="E135" s="1" t="s">
        <v>6227</v>
      </c>
      <c r="F135" s="9">
        <v>76356001784</v>
      </c>
      <c r="G135" s="1" t="s">
        <v>7779</v>
      </c>
      <c r="H135" s="4" t="s">
        <v>7878</v>
      </c>
      <c r="J135" s="4">
        <v>6603824160</v>
      </c>
      <c r="K135" s="1" t="s">
        <v>7805</v>
      </c>
      <c r="L135" s="1" t="s">
        <v>7789</v>
      </c>
      <c r="N135" s="4">
        <v>6603824160</v>
      </c>
      <c r="O135" s="4">
        <v>296950</v>
      </c>
      <c r="P135" s="1" t="s">
        <v>7782</v>
      </c>
      <c r="Q135" s="4">
        <v>286833</v>
      </c>
      <c r="S135" s="4">
        <v>6603824160</v>
      </c>
      <c r="T135" s="1" t="s">
        <v>7783</v>
      </c>
      <c r="U135" s="1" t="s">
        <v>6227</v>
      </c>
      <c r="V135" s="4">
        <v>104772</v>
      </c>
    </row>
    <row r="136" spans="1:22" ht="14.4">
      <c r="A136" s="4">
        <v>3499207287</v>
      </c>
      <c r="B136" s="1" t="s">
        <v>7809</v>
      </c>
      <c r="C136" s="4">
        <v>1990</v>
      </c>
      <c r="D136" s="4">
        <v>12</v>
      </c>
      <c r="E136" s="1" t="s">
        <v>6227</v>
      </c>
      <c r="F136" s="9">
        <v>99935580597</v>
      </c>
      <c r="G136" s="1" t="s">
        <v>7797</v>
      </c>
      <c r="H136" s="4" t="s">
        <v>7879</v>
      </c>
      <c r="J136" s="4">
        <v>3499207287</v>
      </c>
      <c r="K136" s="1" t="s">
        <v>7785</v>
      </c>
      <c r="L136" s="1" t="s">
        <v>7789</v>
      </c>
      <c r="N136" s="4">
        <v>3499207287</v>
      </c>
      <c r="O136" s="4">
        <v>258169</v>
      </c>
      <c r="P136" s="1" t="s">
        <v>6227</v>
      </c>
      <c r="Q136" s="4">
        <v>260925</v>
      </c>
      <c r="S136" s="4">
        <v>3499207287</v>
      </c>
      <c r="T136" s="1" t="s">
        <v>7783</v>
      </c>
      <c r="U136" s="1" t="s">
        <v>6227</v>
      </c>
      <c r="V136" s="4">
        <v>109147</v>
      </c>
    </row>
    <row r="137" spans="1:22" ht="14.4">
      <c r="A137" s="4">
        <v>3186121349</v>
      </c>
      <c r="B137" s="1" t="s">
        <v>7804</v>
      </c>
      <c r="C137" s="4">
        <v>1990</v>
      </c>
      <c r="D137" s="4">
        <v>15</v>
      </c>
      <c r="E137" s="1" t="s">
        <v>6231</v>
      </c>
      <c r="F137" s="9">
        <v>38697897894</v>
      </c>
      <c r="G137" s="1" t="s">
        <v>7779</v>
      </c>
      <c r="H137" s="5">
        <v>43227</v>
      </c>
      <c r="J137" s="4">
        <v>3186121349</v>
      </c>
      <c r="K137" s="1" t="s">
        <v>7785</v>
      </c>
      <c r="L137" s="1" t="s">
        <v>7789</v>
      </c>
      <c r="N137" s="4">
        <v>3186121349</v>
      </c>
      <c r="O137" s="4">
        <v>290475</v>
      </c>
      <c r="P137" s="1" t="s">
        <v>6231</v>
      </c>
      <c r="Q137" s="4">
        <v>276614</v>
      </c>
      <c r="S137" s="4">
        <v>3186121349</v>
      </c>
      <c r="T137" s="1" t="s">
        <v>7791</v>
      </c>
      <c r="U137" s="1" t="s">
        <v>6231</v>
      </c>
      <c r="V137" s="4">
        <v>128414</v>
      </c>
    </row>
    <row r="138" spans="1:22" ht="14.4">
      <c r="A138" s="4">
        <v>4221661673</v>
      </c>
      <c r="B138" s="1" t="s">
        <v>7790</v>
      </c>
      <c r="C138" s="4">
        <v>2007</v>
      </c>
      <c r="D138" s="4">
        <v>0</v>
      </c>
      <c r="E138" s="1" t="s">
        <v>6227</v>
      </c>
      <c r="F138" s="9">
        <v>75235834498</v>
      </c>
      <c r="G138" s="1" t="s">
        <v>7779</v>
      </c>
      <c r="H138" s="4" t="s">
        <v>7864</v>
      </c>
      <c r="J138" s="4">
        <v>4221661673</v>
      </c>
      <c r="K138" s="1" t="s">
        <v>7805</v>
      </c>
      <c r="L138" s="1" t="s">
        <v>7789</v>
      </c>
      <c r="N138" s="4">
        <v>4221661673</v>
      </c>
      <c r="O138" s="4">
        <v>253289</v>
      </c>
      <c r="P138" s="1" t="s">
        <v>7782</v>
      </c>
      <c r="Q138" s="4">
        <v>281601</v>
      </c>
      <c r="S138" s="4">
        <v>4221661673</v>
      </c>
      <c r="T138" s="1" t="s">
        <v>7783</v>
      </c>
      <c r="U138" s="1" t="s">
        <v>6227</v>
      </c>
      <c r="V138" s="4">
        <v>132176</v>
      </c>
    </row>
    <row r="139" spans="1:22" ht="14.4">
      <c r="A139" s="4">
        <v>9210148298</v>
      </c>
      <c r="B139" s="1" t="s">
        <v>7798</v>
      </c>
      <c r="C139" s="4">
        <v>1953</v>
      </c>
      <c r="D139" s="4">
        <v>17</v>
      </c>
      <c r="E139" s="1" t="s">
        <v>6231</v>
      </c>
      <c r="F139" s="9">
        <v>12974063961</v>
      </c>
      <c r="G139" s="1" t="s">
        <v>7797</v>
      </c>
      <c r="H139" s="5">
        <v>42987</v>
      </c>
      <c r="J139" s="4">
        <v>9210148298</v>
      </c>
      <c r="K139" s="1" t="s">
        <v>7780</v>
      </c>
      <c r="L139" s="1" t="s">
        <v>7781</v>
      </c>
      <c r="N139" s="4">
        <v>9210148298</v>
      </c>
      <c r="O139" s="4">
        <v>254124</v>
      </c>
      <c r="P139" s="1" t="s">
        <v>6231</v>
      </c>
      <c r="Q139" s="4">
        <v>261743</v>
      </c>
      <c r="S139" s="4">
        <v>9210148298</v>
      </c>
      <c r="T139" s="1" t="s">
        <v>7783</v>
      </c>
      <c r="U139" s="1" t="s">
        <v>7782</v>
      </c>
      <c r="V139" s="4">
        <v>126008</v>
      </c>
    </row>
    <row r="140" spans="1:22" ht="14.4">
      <c r="A140" s="4">
        <v>1163496804</v>
      </c>
      <c r="B140" s="1" t="s">
        <v>7784</v>
      </c>
      <c r="C140" s="4">
        <v>1986</v>
      </c>
      <c r="D140" s="4">
        <v>19</v>
      </c>
      <c r="E140" s="1" t="s">
        <v>6231</v>
      </c>
      <c r="F140" s="9">
        <v>52078891490</v>
      </c>
      <c r="G140" s="1" t="s">
        <v>7779</v>
      </c>
      <c r="H140" s="4" t="s">
        <v>7880</v>
      </c>
      <c r="J140" s="4">
        <v>1163496804</v>
      </c>
      <c r="K140" s="1" t="s">
        <v>7780</v>
      </c>
      <c r="L140" s="1" t="s">
        <v>7789</v>
      </c>
      <c r="N140" s="4">
        <v>1163496804</v>
      </c>
      <c r="O140" s="4">
        <v>284193</v>
      </c>
      <c r="P140" s="1" t="s">
        <v>6227</v>
      </c>
      <c r="Q140" s="4">
        <v>297515</v>
      </c>
      <c r="S140" s="4">
        <v>1163496804</v>
      </c>
      <c r="T140" s="1" t="s">
        <v>7783</v>
      </c>
      <c r="U140" s="1" t="s">
        <v>7782</v>
      </c>
      <c r="V140" s="4">
        <v>103068</v>
      </c>
    </row>
    <row r="141" spans="1:22" ht="14.4">
      <c r="A141" s="4">
        <v>588478258</v>
      </c>
      <c r="B141" s="1" t="s">
        <v>7784</v>
      </c>
      <c r="C141" s="4">
        <v>1997</v>
      </c>
      <c r="D141" s="4">
        <v>1</v>
      </c>
      <c r="E141" s="1" t="s">
        <v>6231</v>
      </c>
      <c r="F141" s="9">
        <v>447282062</v>
      </c>
      <c r="G141" s="1" t="s">
        <v>7802</v>
      </c>
      <c r="H141" s="5">
        <v>43252</v>
      </c>
      <c r="J141" s="4">
        <v>588478258</v>
      </c>
      <c r="K141" s="1" t="s">
        <v>7785</v>
      </c>
      <c r="L141" s="1" t="s">
        <v>7781</v>
      </c>
      <c r="N141" s="4">
        <v>588478258</v>
      </c>
      <c r="O141" s="4">
        <v>289906</v>
      </c>
      <c r="P141" s="1" t="s">
        <v>7782</v>
      </c>
      <c r="Q141" s="4">
        <v>282059</v>
      </c>
      <c r="S141" s="4">
        <v>588478258</v>
      </c>
      <c r="T141" s="1" t="s">
        <v>7783</v>
      </c>
      <c r="U141" s="1" t="s">
        <v>7782</v>
      </c>
      <c r="V141" s="4">
        <v>117767</v>
      </c>
    </row>
    <row r="142" spans="1:22" ht="14.4">
      <c r="A142" s="4">
        <v>5162727070</v>
      </c>
      <c r="B142" s="1" t="s">
        <v>7786</v>
      </c>
      <c r="C142" s="4">
        <v>1997</v>
      </c>
      <c r="D142" s="4">
        <v>9</v>
      </c>
      <c r="E142" s="1" t="s">
        <v>6231</v>
      </c>
      <c r="F142" s="9">
        <v>99610299506</v>
      </c>
      <c r="G142" s="1" t="s">
        <v>7797</v>
      </c>
      <c r="H142" s="4" t="s">
        <v>7881</v>
      </c>
      <c r="J142" s="4">
        <v>5162727070</v>
      </c>
      <c r="K142" s="1" t="s">
        <v>7780</v>
      </c>
      <c r="L142" s="1" t="s">
        <v>7789</v>
      </c>
      <c r="N142" s="4">
        <v>5162727070</v>
      </c>
      <c r="O142" s="4">
        <v>273864</v>
      </c>
      <c r="P142" s="1" t="s">
        <v>6227</v>
      </c>
      <c r="Q142" s="4">
        <v>295565</v>
      </c>
      <c r="S142" s="4">
        <v>5162727070</v>
      </c>
      <c r="T142" s="1" t="s">
        <v>7791</v>
      </c>
      <c r="U142" s="1" t="s">
        <v>6231</v>
      </c>
      <c r="V142" s="4">
        <v>119181</v>
      </c>
    </row>
    <row r="143" spans="1:22" ht="14.4">
      <c r="A143" s="4">
        <v>2169293022</v>
      </c>
      <c r="B143" s="1" t="s">
        <v>7825</v>
      </c>
      <c r="C143" s="4">
        <v>1973</v>
      </c>
      <c r="D143" s="4">
        <v>8</v>
      </c>
      <c r="E143" s="1" t="s">
        <v>6231</v>
      </c>
      <c r="F143" s="9">
        <v>60327351877</v>
      </c>
      <c r="G143" s="1" t="s">
        <v>7779</v>
      </c>
      <c r="H143" s="4" t="s">
        <v>7882</v>
      </c>
      <c r="J143" s="4">
        <v>2169293022</v>
      </c>
      <c r="K143" s="1" t="s">
        <v>7785</v>
      </c>
      <c r="L143" s="1" t="s">
        <v>7789</v>
      </c>
      <c r="N143" s="4">
        <v>2169293022</v>
      </c>
      <c r="O143" s="4">
        <v>270716</v>
      </c>
      <c r="P143" s="1" t="s">
        <v>7782</v>
      </c>
      <c r="Q143" s="4">
        <v>284202</v>
      </c>
      <c r="S143" s="4">
        <v>2169293022</v>
      </c>
      <c r="T143" s="1" t="s">
        <v>7791</v>
      </c>
      <c r="U143" s="1" t="s">
        <v>7782</v>
      </c>
      <c r="V143" s="4">
        <v>129937</v>
      </c>
    </row>
    <row r="144" spans="1:22" ht="14.4">
      <c r="A144" s="4">
        <v>6635070868</v>
      </c>
      <c r="B144" s="1" t="s">
        <v>7798</v>
      </c>
      <c r="C144" s="4">
        <v>1984</v>
      </c>
      <c r="D144" s="4">
        <v>15</v>
      </c>
      <c r="E144" s="1" t="s">
        <v>6227</v>
      </c>
      <c r="F144" s="9">
        <v>71040926760</v>
      </c>
      <c r="G144" s="1" t="s">
        <v>7779</v>
      </c>
      <c r="H144" s="5">
        <v>43928</v>
      </c>
      <c r="J144" s="4">
        <v>6635070868</v>
      </c>
      <c r="K144" s="1" t="s">
        <v>7785</v>
      </c>
      <c r="L144" s="1" t="s">
        <v>7789</v>
      </c>
      <c r="N144" s="4">
        <v>6635070868</v>
      </c>
      <c r="O144" s="4">
        <v>252178</v>
      </c>
      <c r="P144" s="1" t="s">
        <v>7782</v>
      </c>
      <c r="Q144" s="4">
        <v>257644</v>
      </c>
      <c r="S144" s="4">
        <v>6635070868</v>
      </c>
      <c r="T144" s="1" t="s">
        <v>7791</v>
      </c>
      <c r="U144" s="1" t="s">
        <v>7782</v>
      </c>
      <c r="V144" s="4">
        <v>121521</v>
      </c>
    </row>
    <row r="145" spans="1:22" ht="14.4">
      <c r="A145" s="4">
        <v>7560881907</v>
      </c>
      <c r="B145" s="1" t="s">
        <v>7804</v>
      </c>
      <c r="C145" s="4">
        <v>1953</v>
      </c>
      <c r="D145" s="4">
        <v>19</v>
      </c>
      <c r="E145" s="1" t="s">
        <v>6231</v>
      </c>
      <c r="F145" s="9">
        <v>52299945318</v>
      </c>
      <c r="G145" s="1" t="s">
        <v>7792</v>
      </c>
      <c r="H145" s="5">
        <v>43589</v>
      </c>
      <c r="J145" s="4">
        <v>7560881907</v>
      </c>
      <c r="K145" s="1" t="s">
        <v>7785</v>
      </c>
      <c r="L145" s="1" t="s">
        <v>7789</v>
      </c>
      <c r="N145" s="4">
        <v>7560881907</v>
      </c>
      <c r="O145" s="4">
        <v>276708</v>
      </c>
      <c r="P145" s="1" t="s">
        <v>7782</v>
      </c>
      <c r="Q145" s="4">
        <v>275571</v>
      </c>
      <c r="S145" s="4">
        <v>7560881907</v>
      </c>
      <c r="T145" s="1" t="s">
        <v>7791</v>
      </c>
      <c r="U145" s="1" t="s">
        <v>7782</v>
      </c>
      <c r="V145" s="4">
        <v>115521</v>
      </c>
    </row>
    <row r="146" spans="1:22" ht="14.4">
      <c r="A146" s="4">
        <v>5560634905</v>
      </c>
      <c r="B146" s="1" t="s">
        <v>7778</v>
      </c>
      <c r="C146" s="4">
        <v>1976</v>
      </c>
      <c r="D146" s="4">
        <v>13</v>
      </c>
      <c r="E146" s="1" t="s">
        <v>6231</v>
      </c>
      <c r="F146" s="9">
        <v>12015198755</v>
      </c>
      <c r="G146" s="1" t="s">
        <v>7792</v>
      </c>
      <c r="H146" s="4" t="s">
        <v>7883</v>
      </c>
      <c r="J146" s="4">
        <v>5560634905</v>
      </c>
      <c r="K146" s="1" t="s">
        <v>7780</v>
      </c>
      <c r="L146" s="1" t="s">
        <v>7789</v>
      </c>
      <c r="N146" s="4">
        <v>5560634905</v>
      </c>
      <c r="O146" s="4">
        <v>254422</v>
      </c>
      <c r="P146" s="1" t="s">
        <v>7782</v>
      </c>
      <c r="Q146" s="4">
        <v>258124</v>
      </c>
      <c r="S146" s="4">
        <v>5560634905</v>
      </c>
      <c r="T146" s="1" t="s">
        <v>7791</v>
      </c>
      <c r="U146" s="1" t="s">
        <v>7782</v>
      </c>
      <c r="V146" s="4">
        <v>126996</v>
      </c>
    </row>
    <row r="147" spans="1:22" ht="14.4">
      <c r="A147" s="4">
        <v>873745308</v>
      </c>
      <c r="B147" s="1" t="s">
        <v>7795</v>
      </c>
      <c r="C147" s="4">
        <v>2013</v>
      </c>
      <c r="D147" s="4">
        <v>17</v>
      </c>
      <c r="E147" s="1" t="s">
        <v>6227</v>
      </c>
      <c r="F147" s="9">
        <v>94644890053</v>
      </c>
      <c r="G147" s="1" t="s">
        <v>7779</v>
      </c>
      <c r="H147" s="4" t="s">
        <v>7884</v>
      </c>
      <c r="J147" s="4">
        <v>873745308</v>
      </c>
      <c r="K147" s="1" t="s">
        <v>7785</v>
      </c>
      <c r="L147" s="1" t="s">
        <v>7789</v>
      </c>
      <c r="N147" s="4">
        <v>873745308</v>
      </c>
      <c r="O147" s="4">
        <v>296317</v>
      </c>
      <c r="P147" s="1" t="s">
        <v>7782</v>
      </c>
      <c r="Q147" s="4">
        <v>287747</v>
      </c>
      <c r="S147" s="4">
        <v>873745308</v>
      </c>
      <c r="T147" s="1" t="s">
        <v>7791</v>
      </c>
      <c r="U147" s="1" t="s">
        <v>7782</v>
      </c>
      <c r="V147" s="4">
        <v>127379</v>
      </c>
    </row>
    <row r="148" spans="1:22" ht="14.4">
      <c r="A148" s="4">
        <v>8598044980</v>
      </c>
      <c r="B148" s="1" t="s">
        <v>7795</v>
      </c>
      <c r="C148" s="4">
        <v>1959</v>
      </c>
      <c r="D148" s="4">
        <v>16</v>
      </c>
      <c r="E148" s="1" t="s">
        <v>6227</v>
      </c>
      <c r="F148" s="9">
        <v>30780939658</v>
      </c>
      <c r="G148" s="1" t="s">
        <v>7797</v>
      </c>
      <c r="H148" s="5">
        <v>43378</v>
      </c>
      <c r="J148" s="4">
        <v>8598044980</v>
      </c>
      <c r="K148" s="1" t="s">
        <v>7780</v>
      </c>
      <c r="L148" s="1" t="s">
        <v>7789</v>
      </c>
      <c r="N148" s="4">
        <v>8598044980</v>
      </c>
      <c r="O148" s="4">
        <v>278519</v>
      </c>
      <c r="P148" s="1" t="s">
        <v>6231</v>
      </c>
      <c r="Q148" s="4">
        <v>280788</v>
      </c>
      <c r="S148" s="4">
        <v>8598044980</v>
      </c>
      <c r="T148" s="1" t="s">
        <v>7791</v>
      </c>
      <c r="U148" s="1" t="s">
        <v>7782</v>
      </c>
      <c r="V148" s="4">
        <v>136998</v>
      </c>
    </row>
    <row r="149" spans="1:22" ht="14.4">
      <c r="A149" s="4">
        <v>8167361534</v>
      </c>
      <c r="B149" s="1" t="s">
        <v>7790</v>
      </c>
      <c r="C149" s="4">
        <v>1972</v>
      </c>
      <c r="D149" s="4">
        <v>15</v>
      </c>
      <c r="E149" s="1" t="s">
        <v>6227</v>
      </c>
      <c r="F149" s="9">
        <v>92435653580</v>
      </c>
      <c r="G149" s="1" t="s">
        <v>7787</v>
      </c>
      <c r="H149" s="5">
        <v>43379</v>
      </c>
      <c r="J149" s="4">
        <v>8167361534</v>
      </c>
      <c r="K149" s="1" t="s">
        <v>7785</v>
      </c>
      <c r="L149" s="1" t="s">
        <v>7789</v>
      </c>
      <c r="N149" s="4">
        <v>8167361534</v>
      </c>
      <c r="O149" s="4">
        <v>257129</v>
      </c>
      <c r="P149" s="1" t="s">
        <v>7782</v>
      </c>
      <c r="Q149" s="4">
        <v>275151</v>
      </c>
      <c r="S149" s="4">
        <v>8167361534</v>
      </c>
      <c r="T149" s="1" t="s">
        <v>7791</v>
      </c>
      <c r="U149" s="1" t="s">
        <v>7782</v>
      </c>
      <c r="V149" s="4">
        <v>137881</v>
      </c>
    </row>
    <row r="150" spans="1:22" ht="14.4">
      <c r="A150" s="4">
        <v>205146167</v>
      </c>
      <c r="B150" s="1" t="s">
        <v>7804</v>
      </c>
      <c r="C150" s="4">
        <v>2018</v>
      </c>
      <c r="D150" s="4">
        <v>2</v>
      </c>
      <c r="E150" s="1" t="s">
        <v>6227</v>
      </c>
      <c r="F150" s="9">
        <v>28624745400</v>
      </c>
      <c r="G150" s="1" t="s">
        <v>7779</v>
      </c>
      <c r="H150" s="4" t="s">
        <v>1307</v>
      </c>
      <c r="J150" s="4">
        <v>205146167</v>
      </c>
      <c r="K150" s="1" t="s">
        <v>7805</v>
      </c>
      <c r="L150" s="1" t="s">
        <v>7789</v>
      </c>
      <c r="N150" s="4">
        <v>205146167</v>
      </c>
      <c r="O150" s="4">
        <v>290565</v>
      </c>
      <c r="P150" s="1" t="s">
        <v>7782</v>
      </c>
      <c r="Q150" s="4">
        <v>282514</v>
      </c>
      <c r="S150" s="4">
        <v>205146167</v>
      </c>
      <c r="T150" s="1" t="s">
        <v>7783</v>
      </c>
      <c r="U150" s="1" t="s">
        <v>7782</v>
      </c>
      <c r="V150" s="4">
        <v>105304</v>
      </c>
    </row>
    <row r="151" spans="1:22" ht="14.4">
      <c r="A151" s="4">
        <v>9342705192</v>
      </c>
      <c r="B151" s="1" t="s">
        <v>7808</v>
      </c>
      <c r="C151" s="4">
        <v>1981</v>
      </c>
      <c r="D151" s="4">
        <v>3</v>
      </c>
      <c r="E151" s="1" t="s">
        <v>6227</v>
      </c>
      <c r="F151" s="9">
        <v>88211176392</v>
      </c>
      <c r="G151" s="1" t="s">
        <v>7779</v>
      </c>
      <c r="H151" s="5">
        <v>42776</v>
      </c>
      <c r="J151" s="4">
        <v>9342705192</v>
      </c>
      <c r="K151" s="1" t="s">
        <v>7780</v>
      </c>
      <c r="L151" s="1" t="s">
        <v>7789</v>
      </c>
      <c r="N151" s="4">
        <v>9342705192</v>
      </c>
      <c r="O151" s="4">
        <v>252280</v>
      </c>
      <c r="P151" s="1" t="s">
        <v>6231</v>
      </c>
      <c r="Q151" s="4">
        <v>265238</v>
      </c>
      <c r="S151" s="4">
        <v>9342705192</v>
      </c>
      <c r="T151" s="1" t="s">
        <v>7783</v>
      </c>
      <c r="U151" s="1" t="s">
        <v>7782</v>
      </c>
      <c r="V151" s="4">
        <v>135768</v>
      </c>
    </row>
    <row r="152" spans="1:22" ht="14.4">
      <c r="A152" s="4">
        <v>9209316173</v>
      </c>
      <c r="B152" s="1" t="s">
        <v>7798</v>
      </c>
      <c r="C152" s="4">
        <v>1968</v>
      </c>
      <c r="D152" s="4">
        <v>3</v>
      </c>
      <c r="E152" s="1" t="s">
        <v>6227</v>
      </c>
      <c r="F152" s="9">
        <v>3405263425</v>
      </c>
      <c r="G152" s="1" t="s">
        <v>7797</v>
      </c>
      <c r="H152" s="4" t="s">
        <v>7885</v>
      </c>
      <c r="J152" s="4">
        <v>9209316173</v>
      </c>
      <c r="K152" s="1" t="s">
        <v>7785</v>
      </c>
      <c r="L152" s="1" t="s">
        <v>7789</v>
      </c>
      <c r="N152" s="4">
        <v>9209316173</v>
      </c>
      <c r="O152" s="4">
        <v>269244</v>
      </c>
      <c r="P152" s="1" t="s">
        <v>7782</v>
      </c>
      <c r="Q152" s="4">
        <v>259592</v>
      </c>
      <c r="S152" s="4">
        <v>9209316173</v>
      </c>
      <c r="T152" s="1" t="s">
        <v>7791</v>
      </c>
      <c r="U152" s="1" t="s">
        <v>6231</v>
      </c>
      <c r="V152" s="4">
        <v>116590</v>
      </c>
    </row>
    <row r="153" spans="1:22" ht="14.4">
      <c r="A153" s="4">
        <v>1553768440</v>
      </c>
      <c r="B153" s="1" t="s">
        <v>7800</v>
      </c>
      <c r="C153" s="4">
        <v>2019</v>
      </c>
      <c r="D153" s="4">
        <v>8</v>
      </c>
      <c r="E153" s="1" t="s">
        <v>6231</v>
      </c>
      <c r="F153" s="9">
        <v>72271608858</v>
      </c>
      <c r="G153" s="1" t="s">
        <v>7779</v>
      </c>
      <c r="H153" s="4" t="s">
        <v>7886</v>
      </c>
      <c r="J153" s="4">
        <v>1553768440</v>
      </c>
      <c r="K153" s="1" t="s">
        <v>7785</v>
      </c>
      <c r="L153" s="1" t="s">
        <v>7789</v>
      </c>
      <c r="N153" s="4">
        <v>1553768440</v>
      </c>
      <c r="O153" s="4">
        <v>272695</v>
      </c>
      <c r="P153" s="1" t="s">
        <v>7782</v>
      </c>
      <c r="Q153" s="4">
        <v>270839</v>
      </c>
      <c r="S153" s="4">
        <v>1553768440</v>
      </c>
      <c r="T153" s="1" t="s">
        <v>7783</v>
      </c>
      <c r="U153" s="1" t="s">
        <v>7782</v>
      </c>
      <c r="V153" s="4">
        <v>125074</v>
      </c>
    </row>
    <row r="154" spans="1:22" ht="14.4">
      <c r="A154" s="4">
        <v>9960867332</v>
      </c>
      <c r="B154" s="1" t="s">
        <v>7801</v>
      </c>
      <c r="C154" s="4">
        <v>2003</v>
      </c>
      <c r="D154" s="4">
        <v>13</v>
      </c>
      <c r="E154" s="1" t="s">
        <v>6227</v>
      </c>
      <c r="F154" s="9">
        <v>7520559329</v>
      </c>
      <c r="G154" s="1" t="s">
        <v>7787</v>
      </c>
      <c r="H154" s="4" t="s">
        <v>1286</v>
      </c>
      <c r="J154" s="4">
        <v>9960867332</v>
      </c>
      <c r="K154" s="1" t="s">
        <v>7780</v>
      </c>
      <c r="L154" s="1" t="s">
        <v>7789</v>
      </c>
      <c r="N154" s="4">
        <v>9960867332</v>
      </c>
      <c r="O154" s="4">
        <v>259796</v>
      </c>
      <c r="P154" s="1" t="s">
        <v>6227</v>
      </c>
      <c r="Q154" s="4">
        <v>260735</v>
      </c>
      <c r="S154" s="4">
        <v>9960867332</v>
      </c>
      <c r="T154" s="1" t="s">
        <v>7791</v>
      </c>
      <c r="U154" s="1" t="s">
        <v>6231</v>
      </c>
      <c r="V154" s="4">
        <v>123246</v>
      </c>
    </row>
    <row r="155" spans="1:22" ht="14.4">
      <c r="A155" s="4">
        <v>8408400263</v>
      </c>
      <c r="B155" s="1" t="s">
        <v>7778</v>
      </c>
      <c r="C155" s="4">
        <v>1962</v>
      </c>
      <c r="D155" s="4">
        <v>7</v>
      </c>
      <c r="E155" s="1" t="s">
        <v>6227</v>
      </c>
      <c r="F155" s="9">
        <v>49773030743</v>
      </c>
      <c r="G155" s="1" t="s">
        <v>7779</v>
      </c>
      <c r="H155" s="4" t="s">
        <v>7887</v>
      </c>
      <c r="J155" s="4">
        <v>8408400263</v>
      </c>
      <c r="K155" s="1" t="s">
        <v>7805</v>
      </c>
      <c r="L155" s="1" t="s">
        <v>7789</v>
      </c>
      <c r="N155" s="4">
        <v>8408400263</v>
      </c>
      <c r="O155" s="4">
        <v>294949</v>
      </c>
      <c r="P155" s="1" t="s">
        <v>7782</v>
      </c>
      <c r="Q155" s="4">
        <v>274507</v>
      </c>
      <c r="S155" s="4">
        <v>8408400263</v>
      </c>
      <c r="T155" s="1" t="s">
        <v>7791</v>
      </c>
      <c r="U155" s="1" t="s">
        <v>7782</v>
      </c>
      <c r="V155" s="4">
        <v>132630</v>
      </c>
    </row>
    <row r="156" spans="1:22" ht="14.4">
      <c r="A156" s="4">
        <v>5454551619</v>
      </c>
      <c r="B156" s="1" t="s">
        <v>7778</v>
      </c>
      <c r="C156" s="4">
        <v>1995</v>
      </c>
      <c r="D156" s="4">
        <v>16</v>
      </c>
      <c r="E156" s="1" t="s">
        <v>6227</v>
      </c>
      <c r="F156" s="9">
        <v>64128273008</v>
      </c>
      <c r="G156" s="1" t="s">
        <v>7797</v>
      </c>
      <c r="H156" s="4" t="s">
        <v>7874</v>
      </c>
      <c r="J156" s="4">
        <v>5454551619</v>
      </c>
      <c r="K156" s="1" t="s">
        <v>7785</v>
      </c>
      <c r="L156" s="1" t="s">
        <v>7789</v>
      </c>
      <c r="N156" s="4">
        <v>5454551619</v>
      </c>
      <c r="O156" s="4">
        <v>290628</v>
      </c>
      <c r="P156" s="1" t="s">
        <v>6227</v>
      </c>
      <c r="Q156" s="4">
        <v>268122</v>
      </c>
      <c r="S156" s="4">
        <v>5454551619</v>
      </c>
      <c r="T156" s="1" t="s">
        <v>7783</v>
      </c>
      <c r="U156" s="1" t="s">
        <v>6227</v>
      </c>
      <c r="V156" s="4">
        <v>123633</v>
      </c>
    </row>
    <row r="157" spans="1:22" ht="14.4">
      <c r="A157" s="4">
        <v>3616253200</v>
      </c>
      <c r="B157" s="1" t="s">
        <v>7798</v>
      </c>
      <c r="C157" s="4">
        <v>1980</v>
      </c>
      <c r="D157" s="4">
        <v>5</v>
      </c>
      <c r="E157" s="1" t="s">
        <v>6231</v>
      </c>
      <c r="F157" s="9">
        <v>91469956564</v>
      </c>
      <c r="G157" s="1" t="s">
        <v>7779</v>
      </c>
      <c r="H157" s="4" t="s">
        <v>7888</v>
      </c>
      <c r="J157" s="4">
        <v>3616253200</v>
      </c>
      <c r="K157" s="1" t="s">
        <v>7780</v>
      </c>
      <c r="L157" s="1" t="s">
        <v>7789</v>
      </c>
      <c r="N157" s="4">
        <v>3616253200</v>
      </c>
      <c r="O157" s="4">
        <v>283293</v>
      </c>
      <c r="P157" s="1" t="s">
        <v>7782</v>
      </c>
      <c r="Q157" s="4">
        <v>292298</v>
      </c>
      <c r="S157" s="4">
        <v>3616253200</v>
      </c>
      <c r="T157" s="1" t="s">
        <v>7791</v>
      </c>
      <c r="U157" s="1" t="s">
        <v>7782</v>
      </c>
      <c r="V157" s="4">
        <v>122932</v>
      </c>
    </row>
    <row r="158" spans="1:22" ht="14.4">
      <c r="A158" s="4">
        <v>6287567183</v>
      </c>
      <c r="B158" s="1" t="s">
        <v>7808</v>
      </c>
      <c r="C158" s="4">
        <v>1995</v>
      </c>
      <c r="D158" s="4">
        <v>6</v>
      </c>
      <c r="E158" s="1" t="s">
        <v>6231</v>
      </c>
      <c r="F158" s="9">
        <v>81362142915</v>
      </c>
      <c r="G158" s="1" t="s">
        <v>7779</v>
      </c>
      <c r="H158" s="5">
        <v>44470</v>
      </c>
      <c r="J158" s="4">
        <v>6287567183</v>
      </c>
      <c r="K158" s="1" t="s">
        <v>7780</v>
      </c>
      <c r="L158" s="1" t="s">
        <v>7789</v>
      </c>
      <c r="N158" s="4">
        <v>6287567183</v>
      </c>
      <c r="O158" s="4">
        <v>254159</v>
      </c>
      <c r="P158" s="1" t="s">
        <v>6227</v>
      </c>
      <c r="Q158" s="4">
        <v>258419</v>
      </c>
      <c r="S158" s="4">
        <v>6287567183</v>
      </c>
      <c r="T158" s="1" t="s">
        <v>7783</v>
      </c>
      <c r="U158" s="1" t="s">
        <v>6231</v>
      </c>
      <c r="V158" s="4">
        <v>121620</v>
      </c>
    </row>
    <row r="159" spans="1:22" ht="14.4">
      <c r="A159" s="4">
        <v>1746398401</v>
      </c>
      <c r="B159" s="1" t="s">
        <v>7798</v>
      </c>
      <c r="C159" s="4">
        <v>1968</v>
      </c>
      <c r="D159" s="4">
        <v>7</v>
      </c>
      <c r="E159" s="1" t="s">
        <v>6227</v>
      </c>
      <c r="F159" s="9">
        <v>23677565473</v>
      </c>
      <c r="G159" s="1" t="s">
        <v>7779</v>
      </c>
      <c r="H159" s="5">
        <v>44294</v>
      </c>
      <c r="J159" s="4">
        <v>1746398401</v>
      </c>
      <c r="K159" s="1" t="s">
        <v>7780</v>
      </c>
      <c r="L159" s="1" t="s">
        <v>7789</v>
      </c>
      <c r="N159" s="4">
        <v>1746398401</v>
      </c>
      <c r="O159" s="4">
        <v>299002</v>
      </c>
      <c r="P159" s="1" t="s">
        <v>7782</v>
      </c>
      <c r="Q159" s="4">
        <v>269550</v>
      </c>
      <c r="S159" s="4">
        <v>1746398401</v>
      </c>
      <c r="T159" s="1" t="s">
        <v>7783</v>
      </c>
      <c r="U159" s="1" t="s">
        <v>6231</v>
      </c>
      <c r="V159" s="4">
        <v>118013</v>
      </c>
    </row>
    <row r="160" spans="1:22" ht="14.4">
      <c r="A160" s="4">
        <v>3518746703</v>
      </c>
      <c r="B160" s="1" t="s">
        <v>7795</v>
      </c>
      <c r="C160" s="4">
        <v>1959</v>
      </c>
      <c r="D160" s="4">
        <v>0</v>
      </c>
      <c r="E160" s="1" t="s">
        <v>6227</v>
      </c>
      <c r="F160" s="9">
        <v>88346604340</v>
      </c>
      <c r="G160" s="1" t="s">
        <v>7779</v>
      </c>
      <c r="H160" s="4" t="s">
        <v>7889</v>
      </c>
      <c r="J160" s="4">
        <v>3518746703</v>
      </c>
      <c r="K160" s="1" t="s">
        <v>7785</v>
      </c>
      <c r="L160" s="1" t="s">
        <v>7789</v>
      </c>
      <c r="N160" s="4">
        <v>3518746703</v>
      </c>
      <c r="O160" s="4">
        <v>299986</v>
      </c>
      <c r="P160" s="1" t="s">
        <v>7782</v>
      </c>
      <c r="Q160" s="4">
        <v>297411</v>
      </c>
      <c r="S160" s="4">
        <v>3518746703</v>
      </c>
      <c r="T160" s="1" t="s">
        <v>7783</v>
      </c>
      <c r="U160" s="1" t="s">
        <v>6227</v>
      </c>
      <c r="V160" s="4">
        <v>117932</v>
      </c>
    </row>
    <row r="161" spans="1:22" ht="14.4">
      <c r="A161" s="4">
        <v>5287294683</v>
      </c>
      <c r="B161" s="1" t="s">
        <v>7798</v>
      </c>
      <c r="C161" s="4">
        <v>1958</v>
      </c>
      <c r="D161" s="4">
        <v>18</v>
      </c>
      <c r="E161" s="1" t="s">
        <v>6231</v>
      </c>
      <c r="F161" s="9">
        <v>71791267265</v>
      </c>
      <c r="G161" s="1" t="s">
        <v>7802</v>
      </c>
      <c r="H161" s="5">
        <v>43257</v>
      </c>
      <c r="J161" s="4">
        <v>5287294683</v>
      </c>
      <c r="K161" s="1" t="s">
        <v>7805</v>
      </c>
      <c r="L161" s="1" t="s">
        <v>7789</v>
      </c>
      <c r="N161" s="4">
        <v>5287294683</v>
      </c>
      <c r="O161" s="4">
        <v>288829</v>
      </c>
      <c r="P161" s="1" t="s">
        <v>7782</v>
      </c>
      <c r="Q161" s="4">
        <v>251030</v>
      </c>
      <c r="S161" s="4">
        <v>5287294683</v>
      </c>
      <c r="T161" s="1" t="s">
        <v>7791</v>
      </c>
      <c r="U161" s="1" t="s">
        <v>6227</v>
      </c>
      <c r="V161" s="4">
        <v>103790</v>
      </c>
    </row>
    <row r="162" spans="1:22" ht="14.4">
      <c r="A162" s="4">
        <v>1308880049</v>
      </c>
      <c r="B162" s="1" t="s">
        <v>7825</v>
      </c>
      <c r="C162" s="4">
        <v>2011</v>
      </c>
      <c r="D162" s="4">
        <v>12</v>
      </c>
      <c r="E162" s="1" t="s">
        <v>6227</v>
      </c>
      <c r="F162" s="9">
        <v>98030485417</v>
      </c>
      <c r="G162" s="1" t="s">
        <v>7779</v>
      </c>
      <c r="H162" s="4" t="s">
        <v>7890</v>
      </c>
      <c r="J162" s="4">
        <v>1308880049</v>
      </c>
      <c r="K162" s="1" t="s">
        <v>7805</v>
      </c>
      <c r="L162" s="1" t="s">
        <v>7781</v>
      </c>
      <c r="N162" s="4">
        <v>1308880049</v>
      </c>
      <c r="O162" s="4">
        <v>256452</v>
      </c>
      <c r="P162" s="1" t="s">
        <v>7782</v>
      </c>
      <c r="Q162" s="4">
        <v>254164</v>
      </c>
      <c r="S162" s="4">
        <v>1308880049</v>
      </c>
      <c r="T162" s="1" t="s">
        <v>7783</v>
      </c>
      <c r="U162" s="1" t="s">
        <v>7782</v>
      </c>
      <c r="V162" s="4">
        <v>137071</v>
      </c>
    </row>
    <row r="163" spans="1:22" ht="14.4">
      <c r="A163" s="4">
        <v>1805712330</v>
      </c>
      <c r="B163" s="1" t="s">
        <v>7809</v>
      </c>
      <c r="C163" s="4">
        <v>1976</v>
      </c>
      <c r="D163" s="4">
        <v>0</v>
      </c>
      <c r="E163" s="1" t="s">
        <v>6227</v>
      </c>
      <c r="F163" s="9">
        <v>27761268642</v>
      </c>
      <c r="G163" s="1" t="s">
        <v>7797</v>
      </c>
      <c r="H163" s="5">
        <v>44508</v>
      </c>
      <c r="J163" s="4">
        <v>1805712330</v>
      </c>
      <c r="K163" s="1" t="s">
        <v>7780</v>
      </c>
      <c r="L163" s="1" t="s">
        <v>7781</v>
      </c>
      <c r="N163" s="4">
        <v>1805712330</v>
      </c>
      <c r="O163" s="4">
        <v>260914</v>
      </c>
      <c r="P163" s="1" t="s">
        <v>7782</v>
      </c>
      <c r="Q163" s="4">
        <v>283064</v>
      </c>
      <c r="S163" s="4">
        <v>1805712330</v>
      </c>
      <c r="T163" s="1" t="s">
        <v>7791</v>
      </c>
      <c r="U163" s="1" t="s">
        <v>6227</v>
      </c>
      <c r="V163" s="4">
        <v>126676</v>
      </c>
    </row>
    <row r="164" spans="1:22" ht="14.4">
      <c r="A164" s="4">
        <v>6959675170</v>
      </c>
      <c r="B164" s="1" t="s">
        <v>7808</v>
      </c>
      <c r="C164" s="4">
        <v>1995</v>
      </c>
      <c r="D164" s="4">
        <v>11</v>
      </c>
      <c r="E164" s="1" t="s">
        <v>6227</v>
      </c>
      <c r="F164" s="9">
        <v>85601390999</v>
      </c>
      <c r="G164" s="1" t="s">
        <v>7779</v>
      </c>
      <c r="H164" s="4" t="s">
        <v>7891</v>
      </c>
      <c r="J164" s="4">
        <v>6959675170</v>
      </c>
      <c r="K164" s="1" t="s">
        <v>7780</v>
      </c>
      <c r="L164" s="1" t="s">
        <v>7789</v>
      </c>
      <c r="N164" s="4">
        <v>6959675170</v>
      </c>
      <c r="O164" s="4">
        <v>257752</v>
      </c>
      <c r="P164" s="1" t="s">
        <v>7782</v>
      </c>
      <c r="Q164" s="4">
        <v>295908</v>
      </c>
      <c r="S164" s="4">
        <v>6959675170</v>
      </c>
      <c r="T164" s="1" t="s">
        <v>7791</v>
      </c>
      <c r="U164" s="1" t="s">
        <v>7782</v>
      </c>
      <c r="V164" s="4">
        <v>115727</v>
      </c>
    </row>
    <row r="165" spans="1:22" ht="14.4">
      <c r="A165" s="4">
        <v>9835359654</v>
      </c>
      <c r="B165" s="1" t="s">
        <v>7800</v>
      </c>
      <c r="C165" s="4">
        <v>1958</v>
      </c>
      <c r="D165" s="4">
        <v>12</v>
      </c>
      <c r="E165" s="1" t="s">
        <v>6231</v>
      </c>
      <c r="F165" s="9">
        <v>8243324400</v>
      </c>
      <c r="G165" s="1" t="s">
        <v>7787</v>
      </c>
      <c r="H165" s="5">
        <v>43589</v>
      </c>
      <c r="J165" s="4">
        <v>9835359654</v>
      </c>
      <c r="K165" s="1" t="s">
        <v>7785</v>
      </c>
      <c r="L165" s="1" t="s">
        <v>7781</v>
      </c>
      <c r="N165" s="4">
        <v>9835359654</v>
      </c>
      <c r="O165" s="4">
        <v>258578</v>
      </c>
      <c r="P165" s="1" t="s">
        <v>6227</v>
      </c>
      <c r="Q165" s="4">
        <v>279601</v>
      </c>
      <c r="S165" s="4">
        <v>9835359654</v>
      </c>
      <c r="T165" s="1" t="s">
        <v>7783</v>
      </c>
      <c r="U165" s="1" t="s">
        <v>6227</v>
      </c>
      <c r="V165" s="4">
        <v>121772</v>
      </c>
    </row>
    <row r="166" spans="1:22" ht="14.4">
      <c r="A166" s="4">
        <v>2442200736</v>
      </c>
      <c r="B166" s="1" t="s">
        <v>7795</v>
      </c>
      <c r="C166" s="4">
        <v>1977</v>
      </c>
      <c r="D166" s="4">
        <v>5</v>
      </c>
      <c r="E166" s="1" t="s">
        <v>6231</v>
      </c>
      <c r="F166" s="9">
        <v>50788221635</v>
      </c>
      <c r="G166" s="1" t="s">
        <v>7779</v>
      </c>
      <c r="H166" s="4" t="s">
        <v>7892</v>
      </c>
      <c r="J166" s="4">
        <v>2442200736</v>
      </c>
      <c r="K166" s="1" t="s">
        <v>7785</v>
      </c>
      <c r="L166" s="1" t="s">
        <v>7781</v>
      </c>
      <c r="N166" s="4">
        <v>2442200736</v>
      </c>
      <c r="O166" s="4">
        <v>294634</v>
      </c>
      <c r="P166" s="1" t="s">
        <v>7782</v>
      </c>
      <c r="Q166" s="4">
        <v>278989</v>
      </c>
      <c r="S166" s="4">
        <v>2442200736</v>
      </c>
      <c r="T166" s="1" t="s">
        <v>7783</v>
      </c>
      <c r="U166" s="1" t="s">
        <v>7782</v>
      </c>
      <c r="V166" s="4">
        <v>117467</v>
      </c>
    </row>
    <row r="167" spans="1:22" ht="14.4">
      <c r="A167" s="4">
        <v>2334284639</v>
      </c>
      <c r="B167" s="1" t="s">
        <v>7809</v>
      </c>
      <c r="C167" s="4">
        <v>2008</v>
      </c>
      <c r="D167" s="4">
        <v>1</v>
      </c>
      <c r="E167" s="1" t="s">
        <v>6231</v>
      </c>
      <c r="F167" s="9">
        <v>93440349316</v>
      </c>
      <c r="G167" s="1" t="s">
        <v>7802</v>
      </c>
      <c r="H167" s="5">
        <v>43011</v>
      </c>
      <c r="J167" s="4">
        <v>2334284639</v>
      </c>
      <c r="K167" s="1" t="s">
        <v>7785</v>
      </c>
      <c r="L167" s="1" t="s">
        <v>7789</v>
      </c>
      <c r="N167" s="4">
        <v>2334284639</v>
      </c>
      <c r="O167" s="4">
        <v>298795</v>
      </c>
      <c r="P167" s="1" t="s">
        <v>7782</v>
      </c>
      <c r="Q167" s="4">
        <v>279119</v>
      </c>
      <c r="S167" s="4">
        <v>2334284639</v>
      </c>
      <c r="T167" s="1" t="s">
        <v>7783</v>
      </c>
      <c r="U167" s="1" t="s">
        <v>7782</v>
      </c>
      <c r="V167" s="4">
        <v>130376</v>
      </c>
    </row>
    <row r="168" spans="1:22" ht="14.4">
      <c r="A168" s="4">
        <v>8154908852</v>
      </c>
      <c r="B168" s="1" t="s">
        <v>7801</v>
      </c>
      <c r="C168" s="4">
        <v>2008</v>
      </c>
      <c r="D168" s="4">
        <v>16</v>
      </c>
      <c r="E168" s="1" t="s">
        <v>6227</v>
      </c>
      <c r="F168" s="9">
        <v>53864059891</v>
      </c>
      <c r="G168" s="1" t="s">
        <v>7779</v>
      </c>
      <c r="H168" s="4" t="s">
        <v>7893</v>
      </c>
      <c r="J168" s="4">
        <v>8154908852</v>
      </c>
      <c r="K168" s="1" t="s">
        <v>7780</v>
      </c>
      <c r="L168" s="1" t="s">
        <v>7789</v>
      </c>
      <c r="N168" s="4">
        <v>8154908852</v>
      </c>
      <c r="O168" s="4">
        <v>276123</v>
      </c>
      <c r="P168" s="1" t="s">
        <v>7782</v>
      </c>
      <c r="Q168" s="4">
        <v>253724</v>
      </c>
      <c r="S168" s="4">
        <v>8154908852</v>
      </c>
      <c r="T168" s="1" t="s">
        <v>7783</v>
      </c>
      <c r="U168" s="1" t="s">
        <v>7782</v>
      </c>
      <c r="V168" s="4">
        <v>113985</v>
      </c>
    </row>
    <row r="169" spans="1:22" ht="14.4">
      <c r="A169" s="4">
        <v>3795702312</v>
      </c>
      <c r="B169" s="1" t="s">
        <v>7786</v>
      </c>
      <c r="C169" s="4">
        <v>1997</v>
      </c>
      <c r="D169" s="4">
        <v>19</v>
      </c>
      <c r="E169" s="1" t="s">
        <v>6231</v>
      </c>
      <c r="F169" s="9">
        <v>15562293500</v>
      </c>
      <c r="G169" s="1" t="s">
        <v>7779</v>
      </c>
      <c r="H169" s="4" t="s">
        <v>3224</v>
      </c>
      <c r="J169" s="4">
        <v>3795702312</v>
      </c>
      <c r="K169" s="1" t="s">
        <v>7785</v>
      </c>
      <c r="L169" s="1" t="s">
        <v>7781</v>
      </c>
      <c r="N169" s="4">
        <v>3795702312</v>
      </c>
      <c r="O169" s="4">
        <v>275052</v>
      </c>
      <c r="P169" s="1" t="s">
        <v>7782</v>
      </c>
      <c r="Q169" s="4">
        <v>264855</v>
      </c>
      <c r="S169" s="4">
        <v>3795702312</v>
      </c>
      <c r="T169" s="1" t="s">
        <v>7783</v>
      </c>
      <c r="U169" s="1" t="s">
        <v>7782</v>
      </c>
      <c r="V169" s="4">
        <v>103910</v>
      </c>
    </row>
    <row r="170" spans="1:22" ht="14.4">
      <c r="A170" s="4">
        <v>8317096003</v>
      </c>
      <c r="B170" s="1" t="s">
        <v>7778</v>
      </c>
      <c r="C170" s="4">
        <v>2011</v>
      </c>
      <c r="D170" s="4">
        <v>7</v>
      </c>
      <c r="E170" s="1" t="s">
        <v>6227</v>
      </c>
      <c r="F170" s="9">
        <v>84642243755</v>
      </c>
      <c r="G170" s="1" t="s">
        <v>7792</v>
      </c>
      <c r="H170" s="5">
        <v>43197</v>
      </c>
      <c r="J170" s="4">
        <v>8317096003</v>
      </c>
      <c r="K170" s="1" t="s">
        <v>7805</v>
      </c>
      <c r="L170" s="1" t="s">
        <v>7789</v>
      </c>
      <c r="N170" s="4">
        <v>8317096003</v>
      </c>
      <c r="O170" s="4">
        <v>262710</v>
      </c>
      <c r="P170" s="1" t="s">
        <v>7782</v>
      </c>
      <c r="Q170" s="4">
        <v>281803</v>
      </c>
      <c r="S170" s="4">
        <v>8317096003</v>
      </c>
      <c r="T170" s="1" t="s">
        <v>7791</v>
      </c>
      <c r="U170" s="1" t="s">
        <v>7782</v>
      </c>
      <c r="V170" s="4">
        <v>126888</v>
      </c>
    </row>
    <row r="171" spans="1:22" ht="14.4">
      <c r="A171" s="4">
        <v>3537315353</v>
      </c>
      <c r="B171" s="1" t="s">
        <v>7778</v>
      </c>
      <c r="C171" s="4">
        <v>1997</v>
      </c>
      <c r="D171" s="4">
        <v>10</v>
      </c>
      <c r="E171" s="1" t="s">
        <v>6227</v>
      </c>
      <c r="F171" s="9">
        <v>96283874978</v>
      </c>
      <c r="G171" s="1" t="s">
        <v>7779</v>
      </c>
      <c r="H171" s="4" t="s">
        <v>4596</v>
      </c>
      <c r="J171" s="4">
        <v>3537315353</v>
      </c>
      <c r="K171" s="1" t="s">
        <v>7785</v>
      </c>
      <c r="L171" s="1" t="s">
        <v>7781</v>
      </c>
      <c r="N171" s="4">
        <v>3537315353</v>
      </c>
      <c r="O171" s="4">
        <v>276786</v>
      </c>
      <c r="P171" s="1" t="s">
        <v>7782</v>
      </c>
      <c r="Q171" s="4">
        <v>255972</v>
      </c>
      <c r="S171" s="4">
        <v>3537315353</v>
      </c>
      <c r="T171" s="1" t="s">
        <v>7783</v>
      </c>
      <c r="U171" s="1" t="s">
        <v>7782</v>
      </c>
      <c r="V171" s="4">
        <v>138669</v>
      </c>
    </row>
    <row r="172" spans="1:22" ht="14.4">
      <c r="A172" s="4">
        <v>5034721303</v>
      </c>
      <c r="B172" s="1" t="s">
        <v>7825</v>
      </c>
      <c r="C172" s="4">
        <v>1978</v>
      </c>
      <c r="D172" s="4">
        <v>2</v>
      </c>
      <c r="E172" s="1" t="s">
        <v>6227</v>
      </c>
      <c r="F172" s="9">
        <v>68275720590</v>
      </c>
      <c r="G172" s="1" t="s">
        <v>7797</v>
      </c>
      <c r="H172" s="4" t="s">
        <v>7894</v>
      </c>
      <c r="J172" s="4">
        <v>5034721303</v>
      </c>
      <c r="K172" s="1" t="s">
        <v>7780</v>
      </c>
      <c r="L172" s="1" t="s">
        <v>7781</v>
      </c>
      <c r="N172" s="4">
        <v>5034721303</v>
      </c>
      <c r="O172" s="4">
        <v>271773</v>
      </c>
      <c r="P172" s="1" t="s">
        <v>7782</v>
      </c>
      <c r="Q172" s="4">
        <v>263066</v>
      </c>
      <c r="S172" s="4">
        <v>5034721303</v>
      </c>
      <c r="T172" s="1" t="s">
        <v>7791</v>
      </c>
      <c r="U172" s="1" t="s">
        <v>7782</v>
      </c>
      <c r="V172" s="4">
        <v>123614</v>
      </c>
    </row>
    <row r="173" spans="1:22" ht="14.4">
      <c r="A173" s="4">
        <v>3164994879</v>
      </c>
      <c r="B173" s="1" t="s">
        <v>7784</v>
      </c>
      <c r="C173" s="4">
        <v>2003</v>
      </c>
      <c r="D173" s="4">
        <v>1</v>
      </c>
      <c r="E173" s="1" t="s">
        <v>6231</v>
      </c>
      <c r="F173" s="9">
        <v>72696685594</v>
      </c>
      <c r="G173" s="1" t="s">
        <v>7779</v>
      </c>
      <c r="H173" s="5">
        <v>44318</v>
      </c>
      <c r="J173" s="4">
        <v>3164994879</v>
      </c>
      <c r="K173" s="1" t="s">
        <v>7785</v>
      </c>
      <c r="L173" s="1" t="s">
        <v>7781</v>
      </c>
      <c r="N173" s="4">
        <v>3164994879</v>
      </c>
      <c r="O173" s="4">
        <v>264800</v>
      </c>
      <c r="P173" s="1" t="s">
        <v>7782</v>
      </c>
      <c r="Q173" s="4">
        <v>282202</v>
      </c>
      <c r="S173" s="4">
        <v>3164994879</v>
      </c>
      <c r="T173" s="1" t="s">
        <v>7791</v>
      </c>
      <c r="U173" s="1" t="s">
        <v>7782</v>
      </c>
      <c r="V173" s="4">
        <v>128101</v>
      </c>
    </row>
    <row r="174" spans="1:22" ht="14.4">
      <c r="A174" s="4">
        <v>4041464948</v>
      </c>
      <c r="B174" s="1" t="s">
        <v>7808</v>
      </c>
      <c r="C174" s="4">
        <v>2001</v>
      </c>
      <c r="D174" s="4">
        <v>14</v>
      </c>
      <c r="E174" s="1" t="s">
        <v>6227</v>
      </c>
      <c r="F174" s="9">
        <v>54177183472</v>
      </c>
      <c r="G174" s="1" t="s">
        <v>7787</v>
      </c>
      <c r="H174" s="4" t="s">
        <v>7895</v>
      </c>
      <c r="J174" s="4">
        <v>4041464948</v>
      </c>
      <c r="K174" s="1" t="s">
        <v>7785</v>
      </c>
      <c r="L174" s="1" t="s">
        <v>7789</v>
      </c>
      <c r="N174" s="4">
        <v>4041464948</v>
      </c>
      <c r="O174" s="4">
        <v>277048</v>
      </c>
      <c r="P174" s="1" t="s">
        <v>7782</v>
      </c>
      <c r="Q174" s="4">
        <v>262205</v>
      </c>
      <c r="S174" s="4">
        <v>4041464948</v>
      </c>
      <c r="T174" s="1" t="s">
        <v>7783</v>
      </c>
      <c r="U174" s="1" t="s">
        <v>7782</v>
      </c>
      <c r="V174" s="4">
        <v>114414</v>
      </c>
    </row>
    <row r="175" spans="1:22" ht="14.4">
      <c r="A175" s="4">
        <v>2870239915</v>
      </c>
      <c r="B175" s="1" t="s">
        <v>7817</v>
      </c>
      <c r="C175" s="4">
        <v>1983</v>
      </c>
      <c r="D175" s="4">
        <v>8</v>
      </c>
      <c r="E175" s="1" t="s">
        <v>6227</v>
      </c>
      <c r="F175" s="9">
        <v>16597806143</v>
      </c>
      <c r="G175" s="1" t="s">
        <v>7779</v>
      </c>
      <c r="H175" s="4" t="s">
        <v>7896</v>
      </c>
      <c r="J175" s="4">
        <v>2870239915</v>
      </c>
      <c r="K175" s="1" t="s">
        <v>7780</v>
      </c>
      <c r="L175" s="1" t="s">
        <v>7789</v>
      </c>
      <c r="N175" s="4">
        <v>2870239915</v>
      </c>
      <c r="O175" s="4">
        <v>298435</v>
      </c>
      <c r="P175" s="1" t="s">
        <v>7782</v>
      </c>
      <c r="Q175" s="4">
        <v>298647</v>
      </c>
      <c r="S175" s="4">
        <v>2870239915</v>
      </c>
      <c r="T175" s="1" t="s">
        <v>7791</v>
      </c>
      <c r="U175" s="1" t="s">
        <v>6227</v>
      </c>
      <c r="V175" s="4">
        <v>106852</v>
      </c>
    </row>
    <row r="176" spans="1:22" ht="14.4">
      <c r="A176" s="4">
        <v>3996102</v>
      </c>
      <c r="B176" s="1" t="s">
        <v>7790</v>
      </c>
      <c r="C176" s="4">
        <v>1979</v>
      </c>
      <c r="D176" s="4">
        <v>6</v>
      </c>
      <c r="E176" s="1" t="s">
        <v>6227</v>
      </c>
      <c r="F176" s="9">
        <v>32253982490</v>
      </c>
      <c r="G176" s="1" t="s">
        <v>7779</v>
      </c>
      <c r="H176" s="4" t="s">
        <v>4637</v>
      </c>
      <c r="J176" s="4">
        <v>3996102</v>
      </c>
      <c r="K176" s="1" t="s">
        <v>7785</v>
      </c>
      <c r="L176" s="1" t="s">
        <v>7781</v>
      </c>
      <c r="N176" s="4">
        <v>3996102</v>
      </c>
      <c r="O176" s="4">
        <v>280830</v>
      </c>
      <c r="P176" s="1" t="s">
        <v>7782</v>
      </c>
      <c r="Q176" s="4">
        <v>264085</v>
      </c>
      <c r="S176" s="4">
        <v>3996102</v>
      </c>
      <c r="T176" s="1" t="s">
        <v>7783</v>
      </c>
      <c r="U176" s="1" t="s">
        <v>6231</v>
      </c>
      <c r="V176" s="4">
        <v>114921</v>
      </c>
    </row>
    <row r="177" spans="1:22" ht="14.4">
      <c r="A177" s="4">
        <v>4762492363</v>
      </c>
      <c r="B177" s="1" t="s">
        <v>7798</v>
      </c>
      <c r="C177" s="4">
        <v>1999</v>
      </c>
      <c r="D177" s="4">
        <v>20</v>
      </c>
      <c r="E177" s="1" t="s">
        <v>6231</v>
      </c>
      <c r="F177" s="9">
        <v>15614167509</v>
      </c>
      <c r="G177" s="1" t="s">
        <v>7779</v>
      </c>
      <c r="H177" s="4" t="s">
        <v>7897</v>
      </c>
      <c r="J177" s="4">
        <v>4762492363</v>
      </c>
      <c r="K177" s="1" t="s">
        <v>7785</v>
      </c>
      <c r="L177" s="1" t="s">
        <v>7789</v>
      </c>
      <c r="N177" s="4">
        <v>4762492363</v>
      </c>
      <c r="O177" s="4">
        <v>297417</v>
      </c>
      <c r="P177" s="1" t="s">
        <v>6231</v>
      </c>
      <c r="Q177" s="4">
        <v>253754</v>
      </c>
      <c r="S177" s="4">
        <v>4762492363</v>
      </c>
      <c r="T177" s="1" t="s">
        <v>7791</v>
      </c>
      <c r="U177" s="1" t="s">
        <v>7782</v>
      </c>
      <c r="V177" s="4">
        <v>121768</v>
      </c>
    </row>
    <row r="178" spans="1:22" ht="14.4">
      <c r="A178" s="4">
        <v>6113127964</v>
      </c>
      <c r="B178" s="1" t="s">
        <v>7798</v>
      </c>
      <c r="C178" s="4">
        <v>2016</v>
      </c>
      <c r="D178" s="4">
        <v>5</v>
      </c>
      <c r="E178" s="1" t="s">
        <v>6231</v>
      </c>
      <c r="F178" s="9">
        <v>29759215553</v>
      </c>
      <c r="G178" s="1" t="s">
        <v>7779</v>
      </c>
      <c r="H178" s="4" t="s">
        <v>958</v>
      </c>
      <c r="J178" s="4">
        <v>6113127964</v>
      </c>
      <c r="K178" s="1" t="s">
        <v>7785</v>
      </c>
      <c r="L178" s="1" t="s">
        <v>7789</v>
      </c>
      <c r="N178" s="4">
        <v>6113127964</v>
      </c>
      <c r="O178" s="4">
        <v>269361</v>
      </c>
      <c r="P178" s="1" t="s">
        <v>7782</v>
      </c>
      <c r="Q178" s="4">
        <v>281619</v>
      </c>
      <c r="S178" s="4">
        <v>6113127964</v>
      </c>
      <c r="T178" s="1" t="s">
        <v>7791</v>
      </c>
      <c r="U178" s="1" t="s">
        <v>6231</v>
      </c>
      <c r="V178" s="4">
        <v>136094</v>
      </c>
    </row>
    <row r="179" spans="1:22" ht="14.4">
      <c r="A179" s="4">
        <v>6089264533</v>
      </c>
      <c r="B179" s="1" t="s">
        <v>7784</v>
      </c>
      <c r="C179" s="4">
        <v>2003</v>
      </c>
      <c r="D179" s="4">
        <v>2</v>
      </c>
      <c r="E179" s="1" t="s">
        <v>6231</v>
      </c>
      <c r="F179" s="9">
        <v>52473100924</v>
      </c>
      <c r="G179" s="1" t="s">
        <v>7779</v>
      </c>
      <c r="H179" s="4" t="s">
        <v>7887</v>
      </c>
      <c r="J179" s="4">
        <v>6089264533</v>
      </c>
      <c r="K179" s="1" t="s">
        <v>7785</v>
      </c>
      <c r="L179" s="1" t="s">
        <v>7789</v>
      </c>
      <c r="N179" s="4">
        <v>6089264533</v>
      </c>
      <c r="O179" s="4">
        <v>272520</v>
      </c>
      <c r="P179" s="1" t="s">
        <v>6227</v>
      </c>
      <c r="Q179" s="4">
        <v>264881</v>
      </c>
      <c r="S179" s="4">
        <v>6089264533</v>
      </c>
      <c r="T179" s="1" t="s">
        <v>7783</v>
      </c>
      <c r="U179" s="1" t="s">
        <v>6231</v>
      </c>
      <c r="V179" s="4">
        <v>131754</v>
      </c>
    </row>
    <row r="180" spans="1:22" ht="14.4">
      <c r="A180" s="4">
        <v>5479222242</v>
      </c>
      <c r="B180" s="1" t="s">
        <v>7809</v>
      </c>
      <c r="C180" s="4">
        <v>1970</v>
      </c>
      <c r="D180" s="4">
        <v>13</v>
      </c>
      <c r="E180" s="1" t="s">
        <v>6231</v>
      </c>
      <c r="F180" s="9">
        <v>59006789524</v>
      </c>
      <c r="G180" s="1" t="s">
        <v>7802</v>
      </c>
      <c r="H180" s="5">
        <v>44168</v>
      </c>
      <c r="J180" s="4">
        <v>5479222242</v>
      </c>
      <c r="K180" s="1" t="s">
        <v>7780</v>
      </c>
      <c r="L180" s="1" t="s">
        <v>7789</v>
      </c>
      <c r="N180" s="4">
        <v>5479222242</v>
      </c>
      <c r="O180" s="4">
        <v>259995</v>
      </c>
      <c r="P180" s="1" t="s">
        <v>7782</v>
      </c>
      <c r="Q180" s="4">
        <v>251180</v>
      </c>
      <c r="S180" s="4">
        <v>5479222242</v>
      </c>
      <c r="T180" s="1" t="s">
        <v>7783</v>
      </c>
      <c r="U180" s="1" t="s">
        <v>7782</v>
      </c>
      <c r="V180" s="4">
        <v>103445</v>
      </c>
    </row>
    <row r="181" spans="1:22" ht="14.4">
      <c r="A181" s="4">
        <v>2484910386</v>
      </c>
      <c r="B181" s="1" t="s">
        <v>7800</v>
      </c>
      <c r="C181" s="4">
        <v>1987</v>
      </c>
      <c r="D181" s="4">
        <v>12</v>
      </c>
      <c r="E181" s="1" t="s">
        <v>6227</v>
      </c>
      <c r="F181" s="9">
        <v>58693614290</v>
      </c>
      <c r="G181" s="1" t="s">
        <v>7797</v>
      </c>
      <c r="H181" s="4" t="s">
        <v>7898</v>
      </c>
      <c r="J181" s="4">
        <v>2484910386</v>
      </c>
      <c r="K181" s="1" t="s">
        <v>7780</v>
      </c>
      <c r="L181" s="1" t="s">
        <v>7781</v>
      </c>
      <c r="N181" s="4">
        <v>2484910386</v>
      </c>
      <c r="O181" s="4">
        <v>276339</v>
      </c>
      <c r="P181" s="1" t="s">
        <v>6231</v>
      </c>
      <c r="Q181" s="4">
        <v>288240</v>
      </c>
      <c r="S181" s="4">
        <v>2484910386</v>
      </c>
      <c r="T181" s="1" t="s">
        <v>7783</v>
      </c>
      <c r="U181" s="1" t="s">
        <v>6231</v>
      </c>
      <c r="V181" s="4">
        <v>106596</v>
      </c>
    </row>
    <row r="182" spans="1:22" ht="14.4">
      <c r="A182" s="4">
        <v>7350267884</v>
      </c>
      <c r="B182" s="1" t="s">
        <v>7804</v>
      </c>
      <c r="C182" s="4">
        <v>1981</v>
      </c>
      <c r="D182" s="4">
        <v>2</v>
      </c>
      <c r="E182" s="1" t="s">
        <v>6231</v>
      </c>
      <c r="F182" s="9">
        <v>51557531846</v>
      </c>
      <c r="G182" s="1" t="s">
        <v>7802</v>
      </c>
      <c r="H182" s="4" t="s">
        <v>1151</v>
      </c>
      <c r="J182" s="4">
        <v>7350267884</v>
      </c>
      <c r="K182" s="1" t="s">
        <v>7780</v>
      </c>
      <c r="L182" s="1" t="s">
        <v>7789</v>
      </c>
      <c r="N182" s="4">
        <v>7350267884</v>
      </c>
      <c r="O182" s="4">
        <v>284243</v>
      </c>
      <c r="P182" s="1" t="s">
        <v>7782</v>
      </c>
      <c r="Q182" s="4">
        <v>287244</v>
      </c>
      <c r="S182" s="4">
        <v>7350267884</v>
      </c>
      <c r="T182" s="1" t="s">
        <v>7783</v>
      </c>
      <c r="U182" s="1" t="s">
        <v>7782</v>
      </c>
      <c r="V182" s="4">
        <v>133757</v>
      </c>
    </row>
    <row r="183" spans="1:22" ht="14.4">
      <c r="A183" s="4">
        <v>8957201999</v>
      </c>
      <c r="B183" s="1" t="s">
        <v>7795</v>
      </c>
      <c r="C183" s="4">
        <v>2004</v>
      </c>
      <c r="D183" s="4">
        <v>13</v>
      </c>
      <c r="E183" s="1" t="s">
        <v>6227</v>
      </c>
      <c r="F183" s="9">
        <v>25414343612</v>
      </c>
      <c r="G183" s="1" t="s">
        <v>7797</v>
      </c>
      <c r="H183" s="4" t="s">
        <v>7899</v>
      </c>
      <c r="J183" s="4">
        <v>8957201999</v>
      </c>
      <c r="K183" s="1" t="s">
        <v>7805</v>
      </c>
      <c r="L183" s="1" t="s">
        <v>7789</v>
      </c>
      <c r="N183" s="4">
        <v>8957201999</v>
      </c>
      <c r="O183" s="4">
        <v>256294</v>
      </c>
      <c r="P183" s="1" t="s">
        <v>7782</v>
      </c>
      <c r="Q183" s="4">
        <v>272915</v>
      </c>
      <c r="S183" s="4">
        <v>8957201999</v>
      </c>
      <c r="T183" s="1" t="s">
        <v>7783</v>
      </c>
      <c r="U183" s="1" t="s">
        <v>7782</v>
      </c>
      <c r="V183" s="4">
        <v>100594</v>
      </c>
    </row>
    <row r="184" spans="1:22" ht="14.4">
      <c r="A184" s="4">
        <v>4634969381</v>
      </c>
      <c r="B184" s="1" t="s">
        <v>7825</v>
      </c>
      <c r="C184" s="4">
        <v>1956</v>
      </c>
      <c r="D184" s="4">
        <v>15</v>
      </c>
      <c r="E184" s="1" t="s">
        <v>6231</v>
      </c>
      <c r="F184" s="9">
        <v>5754969587</v>
      </c>
      <c r="G184" s="1" t="s">
        <v>7779</v>
      </c>
      <c r="H184" s="5">
        <v>43956</v>
      </c>
      <c r="J184" s="4">
        <v>4634969381</v>
      </c>
      <c r="K184" s="1" t="s">
        <v>7780</v>
      </c>
      <c r="L184" s="1" t="s">
        <v>7789</v>
      </c>
      <c r="N184" s="4">
        <v>4634969381</v>
      </c>
      <c r="O184" s="4">
        <v>273755</v>
      </c>
      <c r="P184" s="1" t="s">
        <v>7782</v>
      </c>
      <c r="Q184" s="4">
        <v>254732</v>
      </c>
      <c r="S184" s="4">
        <v>4634969381</v>
      </c>
      <c r="T184" s="1" t="s">
        <v>7783</v>
      </c>
      <c r="U184" s="1" t="s">
        <v>6227</v>
      </c>
      <c r="V184" s="4">
        <v>114581</v>
      </c>
    </row>
    <row r="185" spans="1:22" ht="14.4">
      <c r="A185" s="4">
        <v>3488853894</v>
      </c>
      <c r="B185" s="1" t="s">
        <v>7804</v>
      </c>
      <c r="C185" s="4">
        <v>1989</v>
      </c>
      <c r="D185" s="4">
        <v>0</v>
      </c>
      <c r="E185" s="1" t="s">
        <v>6227</v>
      </c>
      <c r="F185" s="9">
        <v>63358963451</v>
      </c>
      <c r="G185" s="1" t="s">
        <v>7787</v>
      </c>
      <c r="H185" s="4" t="s">
        <v>7900</v>
      </c>
      <c r="J185" s="4">
        <v>3488853894</v>
      </c>
      <c r="K185" s="1" t="s">
        <v>7780</v>
      </c>
      <c r="L185" s="1" t="s">
        <v>7789</v>
      </c>
      <c r="N185" s="4">
        <v>3488853894</v>
      </c>
      <c r="O185" s="4">
        <v>280690</v>
      </c>
      <c r="P185" s="1" t="s">
        <v>7782</v>
      </c>
      <c r="Q185" s="4">
        <v>296776</v>
      </c>
      <c r="S185" s="4">
        <v>3488853894</v>
      </c>
      <c r="T185" s="1" t="s">
        <v>7791</v>
      </c>
      <c r="U185" s="1" t="s">
        <v>6227</v>
      </c>
      <c r="V185" s="4">
        <v>127463</v>
      </c>
    </row>
    <row r="186" spans="1:22" ht="14.4">
      <c r="A186" s="4">
        <v>5936595477</v>
      </c>
      <c r="B186" s="1" t="s">
        <v>7804</v>
      </c>
      <c r="C186" s="4">
        <v>1963</v>
      </c>
      <c r="D186" s="4">
        <v>10</v>
      </c>
      <c r="E186" s="1" t="s">
        <v>6231</v>
      </c>
      <c r="F186" s="9">
        <v>94377805707</v>
      </c>
      <c r="G186" s="1" t="s">
        <v>7779</v>
      </c>
      <c r="H186" s="4" t="s">
        <v>7901</v>
      </c>
      <c r="J186" s="4">
        <v>5936595477</v>
      </c>
      <c r="K186" s="1" t="s">
        <v>7785</v>
      </c>
      <c r="L186" s="1" t="s">
        <v>7781</v>
      </c>
      <c r="N186" s="4">
        <v>5936595477</v>
      </c>
      <c r="O186" s="4">
        <v>278068</v>
      </c>
      <c r="P186" s="1" t="s">
        <v>6231</v>
      </c>
      <c r="Q186" s="4">
        <v>293160</v>
      </c>
      <c r="S186" s="4">
        <v>5936595477</v>
      </c>
      <c r="T186" s="1" t="s">
        <v>7791</v>
      </c>
      <c r="U186" s="1" t="s">
        <v>7782</v>
      </c>
      <c r="V186" s="4">
        <v>108424</v>
      </c>
    </row>
    <row r="187" spans="1:22" ht="14.4">
      <c r="A187" s="4">
        <v>2403041179</v>
      </c>
      <c r="B187" s="1" t="s">
        <v>7798</v>
      </c>
      <c r="C187" s="4">
        <v>1989</v>
      </c>
      <c r="D187" s="4">
        <v>1</v>
      </c>
      <c r="E187" s="1" t="s">
        <v>6227</v>
      </c>
      <c r="F187" s="9">
        <v>14099041339</v>
      </c>
      <c r="G187" s="1" t="s">
        <v>7779</v>
      </c>
      <c r="H187" s="5">
        <v>43385</v>
      </c>
      <c r="J187" s="4">
        <v>2403041179</v>
      </c>
      <c r="K187" s="1" t="s">
        <v>7780</v>
      </c>
      <c r="L187" s="1" t="s">
        <v>7789</v>
      </c>
      <c r="N187" s="4">
        <v>2403041179</v>
      </c>
      <c r="O187" s="4">
        <v>270204</v>
      </c>
      <c r="P187" s="1" t="s">
        <v>6227</v>
      </c>
      <c r="Q187" s="4">
        <v>271101</v>
      </c>
      <c r="S187" s="4">
        <v>2403041179</v>
      </c>
      <c r="T187" s="1" t="s">
        <v>7783</v>
      </c>
      <c r="U187" s="1" t="s">
        <v>7782</v>
      </c>
      <c r="V187" s="4">
        <v>139895</v>
      </c>
    </row>
    <row r="188" spans="1:22" ht="14.4">
      <c r="A188" s="4">
        <v>193565242</v>
      </c>
      <c r="B188" s="1" t="s">
        <v>7798</v>
      </c>
      <c r="C188" s="4">
        <v>1966</v>
      </c>
      <c r="D188" s="4">
        <v>13</v>
      </c>
      <c r="E188" s="1" t="s">
        <v>6231</v>
      </c>
      <c r="F188" s="9">
        <v>29898066079</v>
      </c>
      <c r="G188" s="1" t="s">
        <v>7779</v>
      </c>
      <c r="H188" s="4" t="s">
        <v>7902</v>
      </c>
      <c r="J188" s="4">
        <v>193565242</v>
      </c>
      <c r="K188" s="1" t="s">
        <v>7780</v>
      </c>
      <c r="L188" s="1" t="s">
        <v>7789</v>
      </c>
      <c r="N188" s="4">
        <v>193565242</v>
      </c>
      <c r="O188" s="4">
        <v>255105</v>
      </c>
      <c r="P188" s="1" t="s">
        <v>7782</v>
      </c>
      <c r="Q188" s="4">
        <v>285252</v>
      </c>
      <c r="S188" s="4">
        <v>193565242</v>
      </c>
      <c r="T188" s="1" t="s">
        <v>7791</v>
      </c>
      <c r="U188" s="1" t="s">
        <v>7782</v>
      </c>
      <c r="V188" s="4">
        <v>126230</v>
      </c>
    </row>
    <row r="189" spans="1:22" ht="14.4">
      <c r="A189" s="4">
        <v>219339037</v>
      </c>
      <c r="B189" s="1" t="s">
        <v>7809</v>
      </c>
      <c r="C189" s="4">
        <v>1963</v>
      </c>
      <c r="D189" s="4">
        <v>19</v>
      </c>
      <c r="E189" s="1" t="s">
        <v>6227</v>
      </c>
      <c r="F189" s="9">
        <v>48113586008</v>
      </c>
      <c r="G189" s="1" t="s">
        <v>7792</v>
      </c>
      <c r="H189" s="4" t="s">
        <v>7865</v>
      </c>
      <c r="J189" s="4">
        <v>219339037</v>
      </c>
      <c r="K189" s="1" t="s">
        <v>7780</v>
      </c>
      <c r="L189" s="1" t="s">
        <v>7789</v>
      </c>
      <c r="N189" s="4">
        <v>219339037</v>
      </c>
      <c r="O189" s="4">
        <v>287067</v>
      </c>
      <c r="P189" s="1" t="s">
        <v>7782</v>
      </c>
      <c r="Q189" s="4">
        <v>261826</v>
      </c>
      <c r="S189" s="4">
        <v>219339037</v>
      </c>
      <c r="T189" s="1" t="s">
        <v>7783</v>
      </c>
      <c r="U189" s="1" t="s">
        <v>6227</v>
      </c>
      <c r="V189" s="4">
        <v>115351</v>
      </c>
    </row>
    <row r="190" spans="1:22" ht="14.4">
      <c r="A190" s="4">
        <v>4204235093</v>
      </c>
      <c r="B190" s="1" t="s">
        <v>7798</v>
      </c>
      <c r="C190" s="4">
        <v>2005</v>
      </c>
      <c r="D190" s="4">
        <v>16</v>
      </c>
      <c r="E190" s="1" t="s">
        <v>6231</v>
      </c>
      <c r="F190" s="9">
        <v>98113011935</v>
      </c>
      <c r="G190" s="1" t="s">
        <v>7792</v>
      </c>
      <c r="H190" s="5">
        <v>43138</v>
      </c>
      <c r="J190" s="4">
        <v>4204235093</v>
      </c>
      <c r="K190" s="1" t="s">
        <v>7785</v>
      </c>
      <c r="L190" s="1" t="s">
        <v>7789</v>
      </c>
      <c r="N190" s="4">
        <v>4204235093</v>
      </c>
      <c r="O190" s="4">
        <v>268892</v>
      </c>
      <c r="P190" s="1" t="s">
        <v>7782</v>
      </c>
      <c r="Q190" s="4">
        <v>282085</v>
      </c>
      <c r="S190" s="4">
        <v>4204235093</v>
      </c>
      <c r="T190" s="1" t="s">
        <v>7783</v>
      </c>
      <c r="U190" s="1" t="s">
        <v>6227</v>
      </c>
      <c r="V190" s="4">
        <v>139701</v>
      </c>
    </row>
    <row r="191" spans="1:22" ht="14.4">
      <c r="A191" s="4">
        <v>6817254536</v>
      </c>
      <c r="B191" s="1" t="s">
        <v>7790</v>
      </c>
      <c r="C191" s="4">
        <v>1981</v>
      </c>
      <c r="D191" s="4">
        <v>14</v>
      </c>
      <c r="E191" s="1" t="s">
        <v>6231</v>
      </c>
      <c r="F191" s="9">
        <v>1612313662</v>
      </c>
      <c r="G191" s="1" t="s">
        <v>7792</v>
      </c>
      <c r="H191" s="4" t="s">
        <v>7903</v>
      </c>
      <c r="J191" s="4">
        <v>6817254536</v>
      </c>
      <c r="K191" s="1" t="s">
        <v>7780</v>
      </c>
      <c r="L191" s="1" t="s">
        <v>7781</v>
      </c>
      <c r="N191" s="4">
        <v>6817254536</v>
      </c>
      <c r="O191" s="4">
        <v>252838</v>
      </c>
      <c r="P191" s="1" t="s">
        <v>7782</v>
      </c>
      <c r="Q191" s="4">
        <v>262041</v>
      </c>
      <c r="S191" s="4">
        <v>6817254536</v>
      </c>
      <c r="T191" s="1" t="s">
        <v>7783</v>
      </c>
      <c r="U191" s="1" t="s">
        <v>7782</v>
      </c>
      <c r="V191" s="4">
        <v>114054</v>
      </c>
    </row>
    <row r="192" spans="1:22" ht="14.4">
      <c r="A192" s="4">
        <v>533648904</v>
      </c>
      <c r="B192" s="1" t="s">
        <v>7786</v>
      </c>
      <c r="C192" s="4">
        <v>1961</v>
      </c>
      <c r="D192" s="4">
        <v>6</v>
      </c>
      <c r="E192" s="1" t="s">
        <v>6231</v>
      </c>
      <c r="F192" s="9">
        <v>17520594338</v>
      </c>
      <c r="G192" s="1" t="s">
        <v>7779</v>
      </c>
      <c r="H192" s="4" t="s">
        <v>7859</v>
      </c>
      <c r="J192" s="4">
        <v>533648904</v>
      </c>
      <c r="K192" s="1" t="s">
        <v>7785</v>
      </c>
      <c r="L192" s="1" t="s">
        <v>7789</v>
      </c>
      <c r="N192" s="4">
        <v>533648904</v>
      </c>
      <c r="O192" s="4">
        <v>295720</v>
      </c>
      <c r="P192" s="1" t="s">
        <v>7782</v>
      </c>
      <c r="Q192" s="4">
        <v>266738</v>
      </c>
      <c r="S192" s="4">
        <v>533648904</v>
      </c>
      <c r="T192" s="1" t="s">
        <v>7783</v>
      </c>
      <c r="U192" s="1" t="s">
        <v>7782</v>
      </c>
      <c r="V192" s="4">
        <v>126439</v>
      </c>
    </row>
    <row r="193" spans="1:22" ht="14.4">
      <c r="A193" s="4">
        <v>1472365721</v>
      </c>
      <c r="B193" s="1" t="s">
        <v>7808</v>
      </c>
      <c r="C193" s="4">
        <v>2010</v>
      </c>
      <c r="D193" s="4">
        <v>9</v>
      </c>
      <c r="E193" s="1" t="s">
        <v>6227</v>
      </c>
      <c r="F193" s="9">
        <v>37053278667</v>
      </c>
      <c r="G193" s="1" t="s">
        <v>7787</v>
      </c>
      <c r="H193" s="5">
        <v>43469</v>
      </c>
      <c r="J193" s="4">
        <v>1472365721</v>
      </c>
      <c r="K193" s="1" t="s">
        <v>7785</v>
      </c>
      <c r="L193" s="1" t="s">
        <v>7781</v>
      </c>
      <c r="N193" s="4">
        <v>1472365721</v>
      </c>
      <c r="O193" s="4">
        <v>291888</v>
      </c>
      <c r="P193" s="1" t="s">
        <v>6231</v>
      </c>
      <c r="Q193" s="4">
        <v>299523</v>
      </c>
      <c r="S193" s="4">
        <v>1472365721</v>
      </c>
      <c r="T193" s="1" t="s">
        <v>7791</v>
      </c>
      <c r="U193" s="1" t="s">
        <v>7782</v>
      </c>
      <c r="V193" s="4">
        <v>119255</v>
      </c>
    </row>
    <row r="194" spans="1:22" ht="14.4">
      <c r="A194" s="4">
        <v>645685655</v>
      </c>
      <c r="B194" s="1" t="s">
        <v>7831</v>
      </c>
      <c r="C194" s="4">
        <v>1983</v>
      </c>
      <c r="D194" s="4">
        <v>19</v>
      </c>
      <c r="E194" s="1" t="s">
        <v>6227</v>
      </c>
      <c r="F194" s="9">
        <v>25498558468</v>
      </c>
      <c r="G194" s="1" t="s">
        <v>7779</v>
      </c>
      <c r="H194" s="5">
        <v>44106</v>
      </c>
      <c r="J194" s="4">
        <v>645685655</v>
      </c>
      <c r="K194" s="1" t="s">
        <v>7785</v>
      </c>
      <c r="L194" s="1" t="s">
        <v>7789</v>
      </c>
      <c r="N194" s="4">
        <v>645685655</v>
      </c>
      <c r="O194" s="4">
        <v>299375</v>
      </c>
      <c r="P194" s="1" t="s">
        <v>7782</v>
      </c>
      <c r="Q194" s="4">
        <v>278801</v>
      </c>
      <c r="S194" s="4">
        <v>645685655</v>
      </c>
      <c r="T194" s="1" t="s">
        <v>7791</v>
      </c>
      <c r="U194" s="1" t="s">
        <v>6227</v>
      </c>
      <c r="V194" s="4">
        <v>101975</v>
      </c>
    </row>
    <row r="195" spans="1:22" ht="14.4">
      <c r="A195" s="4">
        <v>1027594854</v>
      </c>
      <c r="B195" s="1" t="s">
        <v>7786</v>
      </c>
      <c r="C195" s="4">
        <v>1961</v>
      </c>
      <c r="D195" s="4">
        <v>12</v>
      </c>
      <c r="E195" s="1" t="s">
        <v>6227</v>
      </c>
      <c r="F195" s="9">
        <v>40155956331</v>
      </c>
      <c r="G195" s="1" t="s">
        <v>7792</v>
      </c>
      <c r="H195" s="4" t="s">
        <v>7904</v>
      </c>
      <c r="J195" s="4">
        <v>1027594854</v>
      </c>
      <c r="K195" s="1" t="s">
        <v>7780</v>
      </c>
      <c r="L195" s="1" t="s">
        <v>7789</v>
      </c>
      <c r="N195" s="4">
        <v>1027594854</v>
      </c>
      <c r="O195" s="4">
        <v>252615</v>
      </c>
      <c r="P195" s="1" t="s">
        <v>6227</v>
      </c>
      <c r="Q195" s="4">
        <v>289786</v>
      </c>
      <c r="S195" s="4">
        <v>1027594854</v>
      </c>
      <c r="T195" s="1" t="s">
        <v>7783</v>
      </c>
      <c r="U195" s="1" t="s">
        <v>6227</v>
      </c>
      <c r="V195" s="4">
        <v>139218</v>
      </c>
    </row>
    <row r="196" spans="1:22" ht="14.4">
      <c r="A196" s="4">
        <v>1329239690</v>
      </c>
      <c r="B196" s="1" t="s">
        <v>7795</v>
      </c>
      <c r="C196" s="4">
        <v>1954</v>
      </c>
      <c r="D196" s="4">
        <v>6</v>
      </c>
      <c r="E196" s="1" t="s">
        <v>6227</v>
      </c>
      <c r="F196" s="9">
        <v>8045153729</v>
      </c>
      <c r="G196" s="1" t="s">
        <v>7779</v>
      </c>
      <c r="H196" s="4" t="s">
        <v>7815</v>
      </c>
      <c r="J196" s="4">
        <v>1329239690</v>
      </c>
      <c r="K196" s="1" t="s">
        <v>7780</v>
      </c>
      <c r="L196" s="1" t="s">
        <v>7789</v>
      </c>
      <c r="N196" s="4">
        <v>1329239690</v>
      </c>
      <c r="O196" s="4">
        <v>261847</v>
      </c>
      <c r="P196" s="1" t="s">
        <v>7782</v>
      </c>
      <c r="Q196" s="4">
        <v>273208</v>
      </c>
      <c r="S196" s="4">
        <v>1329239690</v>
      </c>
      <c r="T196" s="1" t="s">
        <v>7783</v>
      </c>
      <c r="U196" s="1" t="s">
        <v>7782</v>
      </c>
      <c r="V196" s="4">
        <v>119089</v>
      </c>
    </row>
    <row r="197" spans="1:22" ht="14.4">
      <c r="A197" s="4">
        <v>3163023352</v>
      </c>
      <c r="B197" s="1" t="s">
        <v>7790</v>
      </c>
      <c r="C197" s="4">
        <v>1974</v>
      </c>
      <c r="D197" s="4">
        <v>9</v>
      </c>
      <c r="E197" s="1" t="s">
        <v>6231</v>
      </c>
      <c r="F197" s="9">
        <v>30662366055</v>
      </c>
      <c r="G197" s="1" t="s">
        <v>7779</v>
      </c>
      <c r="H197" s="4" t="s">
        <v>7905</v>
      </c>
      <c r="J197" s="4">
        <v>3163023352</v>
      </c>
      <c r="K197" s="1" t="s">
        <v>7785</v>
      </c>
      <c r="L197" s="1" t="s">
        <v>7789</v>
      </c>
      <c r="N197" s="4">
        <v>3163023352</v>
      </c>
      <c r="O197" s="4">
        <v>273085</v>
      </c>
      <c r="P197" s="1" t="s">
        <v>6231</v>
      </c>
      <c r="Q197" s="4">
        <v>288237</v>
      </c>
      <c r="S197" s="4">
        <v>3163023352</v>
      </c>
      <c r="T197" s="1" t="s">
        <v>7783</v>
      </c>
      <c r="U197" s="1" t="s">
        <v>6227</v>
      </c>
      <c r="V197" s="4">
        <v>104198</v>
      </c>
    </row>
    <row r="198" spans="1:22" ht="14.4">
      <c r="A198" s="4">
        <v>5278962575</v>
      </c>
      <c r="B198" s="1" t="s">
        <v>7801</v>
      </c>
      <c r="C198" s="4">
        <v>1955</v>
      </c>
      <c r="D198" s="4">
        <v>7</v>
      </c>
      <c r="E198" s="1" t="s">
        <v>6231</v>
      </c>
      <c r="F198" s="9">
        <v>24619837274</v>
      </c>
      <c r="G198" s="1" t="s">
        <v>7779</v>
      </c>
      <c r="H198" s="4" t="s">
        <v>7906</v>
      </c>
      <c r="J198" s="4">
        <v>5278962575</v>
      </c>
      <c r="K198" s="1" t="s">
        <v>7780</v>
      </c>
      <c r="L198" s="1" t="s">
        <v>7781</v>
      </c>
      <c r="N198" s="4">
        <v>5278962575</v>
      </c>
      <c r="O198" s="4">
        <v>275557</v>
      </c>
      <c r="P198" s="1" t="s">
        <v>7782</v>
      </c>
      <c r="Q198" s="4">
        <v>263626</v>
      </c>
      <c r="S198" s="4">
        <v>5278962575</v>
      </c>
      <c r="T198" s="1" t="s">
        <v>7791</v>
      </c>
      <c r="U198" s="1" t="s">
        <v>6231</v>
      </c>
      <c r="V198" s="4">
        <v>117952</v>
      </c>
    </row>
    <row r="199" spans="1:22" ht="14.4">
      <c r="A199" s="4">
        <v>4165500345</v>
      </c>
      <c r="B199" s="1" t="s">
        <v>7778</v>
      </c>
      <c r="C199" s="4">
        <v>1998</v>
      </c>
      <c r="D199" s="4">
        <v>7</v>
      </c>
      <c r="E199" s="1" t="s">
        <v>6227</v>
      </c>
      <c r="F199" s="9">
        <v>9387990171</v>
      </c>
      <c r="G199" s="1" t="s">
        <v>7802</v>
      </c>
      <c r="H199" s="5">
        <v>44051</v>
      </c>
      <c r="J199" s="4">
        <v>4165500345</v>
      </c>
      <c r="K199" s="1" t="s">
        <v>7780</v>
      </c>
      <c r="L199" s="1" t="s">
        <v>7789</v>
      </c>
      <c r="N199" s="4">
        <v>4165500345</v>
      </c>
      <c r="O199" s="4">
        <v>273167</v>
      </c>
      <c r="P199" s="1" t="s">
        <v>7782</v>
      </c>
      <c r="Q199" s="4">
        <v>253748</v>
      </c>
      <c r="S199" s="4">
        <v>4165500345</v>
      </c>
      <c r="T199" s="1" t="s">
        <v>7783</v>
      </c>
      <c r="U199" s="1" t="s">
        <v>6227</v>
      </c>
      <c r="V199" s="4">
        <v>134132</v>
      </c>
    </row>
    <row r="200" spans="1:22" ht="14.4">
      <c r="A200" s="4">
        <v>5227067183</v>
      </c>
      <c r="B200" s="1" t="s">
        <v>7778</v>
      </c>
      <c r="C200" s="4">
        <v>1987</v>
      </c>
      <c r="D200" s="4">
        <v>5</v>
      </c>
      <c r="E200" s="1" t="s">
        <v>6227</v>
      </c>
      <c r="F200" s="9">
        <v>68285847892</v>
      </c>
      <c r="G200" s="1" t="s">
        <v>7779</v>
      </c>
      <c r="H200" s="5">
        <v>43321</v>
      </c>
      <c r="J200" s="4">
        <v>5227067183</v>
      </c>
      <c r="K200" s="1" t="s">
        <v>7780</v>
      </c>
      <c r="L200" s="1" t="s">
        <v>7789</v>
      </c>
      <c r="N200" s="4">
        <v>5227067183</v>
      </c>
      <c r="O200" s="4">
        <v>295404</v>
      </c>
      <c r="P200" s="1" t="s">
        <v>7782</v>
      </c>
      <c r="Q200" s="4">
        <v>292187</v>
      </c>
      <c r="S200" s="4">
        <v>5227067183</v>
      </c>
      <c r="T200" s="1" t="s">
        <v>7791</v>
      </c>
      <c r="U200" s="1" t="s">
        <v>6227</v>
      </c>
      <c r="V200" s="4">
        <v>134702</v>
      </c>
    </row>
    <row r="201" spans="1:22" ht="14.4">
      <c r="A201" s="4">
        <v>7751454044</v>
      </c>
      <c r="B201" s="1" t="s">
        <v>7808</v>
      </c>
      <c r="C201" s="4">
        <v>1988</v>
      </c>
      <c r="D201" s="4">
        <v>15</v>
      </c>
      <c r="E201" s="1" t="s">
        <v>6227</v>
      </c>
      <c r="F201" s="9">
        <v>90642207131</v>
      </c>
      <c r="G201" s="1" t="s">
        <v>7797</v>
      </c>
      <c r="H201" s="4" t="s">
        <v>7907</v>
      </c>
      <c r="J201" s="4">
        <v>7751454044</v>
      </c>
      <c r="K201" s="1" t="s">
        <v>7805</v>
      </c>
      <c r="L201" s="1" t="s">
        <v>7781</v>
      </c>
      <c r="N201" s="4">
        <v>7751454044</v>
      </c>
      <c r="O201" s="4">
        <v>278869</v>
      </c>
      <c r="P201" s="1" t="s">
        <v>7782</v>
      </c>
      <c r="Q201" s="4">
        <v>280229</v>
      </c>
      <c r="S201" s="4">
        <v>7751454044</v>
      </c>
      <c r="T201" s="1" t="s">
        <v>7791</v>
      </c>
      <c r="U201" s="1" t="s">
        <v>7782</v>
      </c>
      <c r="V201" s="4">
        <v>100418</v>
      </c>
    </row>
    <row r="202" spans="1:22" ht="14.4">
      <c r="A202" s="4">
        <v>4198109652</v>
      </c>
      <c r="B202" s="1" t="s">
        <v>7804</v>
      </c>
      <c r="C202" s="4">
        <v>1986</v>
      </c>
      <c r="D202" s="4">
        <v>7</v>
      </c>
      <c r="E202" s="1" t="s">
        <v>6231</v>
      </c>
      <c r="F202" s="9">
        <v>70197761604</v>
      </c>
      <c r="G202" s="1" t="s">
        <v>7802</v>
      </c>
      <c r="H202" s="5">
        <v>43110</v>
      </c>
      <c r="J202" s="4">
        <v>4198109652</v>
      </c>
      <c r="K202" s="1" t="s">
        <v>7780</v>
      </c>
      <c r="L202" s="1" t="s">
        <v>7789</v>
      </c>
      <c r="N202" s="4">
        <v>4198109652</v>
      </c>
      <c r="O202" s="4">
        <v>271458</v>
      </c>
      <c r="P202" s="1" t="s">
        <v>7782</v>
      </c>
      <c r="Q202" s="4">
        <v>264290</v>
      </c>
      <c r="S202" s="4">
        <v>4198109652</v>
      </c>
      <c r="T202" s="1" t="s">
        <v>7791</v>
      </c>
      <c r="U202" s="1" t="s">
        <v>6231</v>
      </c>
      <c r="V202" s="4">
        <v>104729</v>
      </c>
    </row>
    <row r="203" spans="1:22" ht="14.4">
      <c r="A203" s="4">
        <v>4605002924</v>
      </c>
      <c r="B203" s="1" t="s">
        <v>7801</v>
      </c>
      <c r="C203" s="4">
        <v>1989</v>
      </c>
      <c r="D203" s="4">
        <v>19</v>
      </c>
      <c r="E203" s="1" t="s">
        <v>6227</v>
      </c>
      <c r="F203" s="9">
        <v>23039434475</v>
      </c>
      <c r="G203" s="1" t="s">
        <v>7797</v>
      </c>
      <c r="H203" s="4" t="s">
        <v>7908</v>
      </c>
      <c r="J203" s="4">
        <v>4605002924</v>
      </c>
      <c r="K203" s="1" t="s">
        <v>7785</v>
      </c>
      <c r="L203" s="1" t="s">
        <v>7789</v>
      </c>
      <c r="N203" s="4">
        <v>4605002924</v>
      </c>
      <c r="O203" s="4">
        <v>266887</v>
      </c>
      <c r="P203" s="1" t="s">
        <v>6227</v>
      </c>
      <c r="Q203" s="4">
        <v>258187</v>
      </c>
      <c r="S203" s="4">
        <v>4605002924</v>
      </c>
      <c r="T203" s="1" t="s">
        <v>7791</v>
      </c>
      <c r="U203" s="1" t="s">
        <v>6231</v>
      </c>
      <c r="V203" s="4">
        <v>123676</v>
      </c>
    </row>
    <row r="204" spans="1:22" ht="14.4">
      <c r="A204" s="4">
        <v>9396745861</v>
      </c>
      <c r="B204" s="1" t="s">
        <v>7800</v>
      </c>
      <c r="C204" s="4">
        <v>2002</v>
      </c>
      <c r="D204" s="4">
        <v>1</v>
      </c>
      <c r="E204" s="1" t="s">
        <v>6227</v>
      </c>
      <c r="F204" s="9">
        <v>23143722777</v>
      </c>
      <c r="G204" s="1" t="s">
        <v>7792</v>
      </c>
      <c r="H204" s="5">
        <v>43536</v>
      </c>
      <c r="J204" s="4">
        <v>9396745861</v>
      </c>
      <c r="K204" s="1" t="s">
        <v>7805</v>
      </c>
      <c r="L204" s="1" t="s">
        <v>7781</v>
      </c>
      <c r="N204" s="4">
        <v>9396745861</v>
      </c>
      <c r="O204" s="4">
        <v>252845</v>
      </c>
      <c r="P204" s="1" t="s">
        <v>7782</v>
      </c>
      <c r="Q204" s="4">
        <v>295968</v>
      </c>
      <c r="S204" s="4">
        <v>9396745861</v>
      </c>
      <c r="T204" s="1" t="s">
        <v>7791</v>
      </c>
      <c r="U204" s="1" t="s">
        <v>6231</v>
      </c>
      <c r="V204" s="4">
        <v>123326</v>
      </c>
    </row>
    <row r="205" spans="1:22" ht="14.4">
      <c r="A205" s="4">
        <v>41115269</v>
      </c>
      <c r="B205" s="1" t="s">
        <v>7804</v>
      </c>
      <c r="C205" s="4">
        <v>1953</v>
      </c>
      <c r="D205" s="4">
        <v>12</v>
      </c>
      <c r="E205" s="1" t="s">
        <v>6227</v>
      </c>
      <c r="F205" s="9">
        <v>84481995897</v>
      </c>
      <c r="G205" s="1" t="s">
        <v>7779</v>
      </c>
      <c r="H205" s="4" t="s">
        <v>7909</v>
      </c>
      <c r="J205" s="4">
        <v>41115269</v>
      </c>
      <c r="K205" s="1" t="s">
        <v>7780</v>
      </c>
      <c r="L205" s="1" t="s">
        <v>7781</v>
      </c>
      <c r="N205" s="4">
        <v>41115269</v>
      </c>
      <c r="O205" s="4">
        <v>285814</v>
      </c>
      <c r="P205" s="1" t="s">
        <v>7782</v>
      </c>
      <c r="Q205" s="4">
        <v>272628</v>
      </c>
      <c r="S205" s="4">
        <v>41115269</v>
      </c>
      <c r="T205" s="1" t="s">
        <v>7791</v>
      </c>
      <c r="U205" s="1" t="s">
        <v>6227</v>
      </c>
      <c r="V205" s="4">
        <v>131355</v>
      </c>
    </row>
    <row r="206" spans="1:22" ht="14.4">
      <c r="A206" s="4">
        <v>9351117098</v>
      </c>
      <c r="B206" s="1" t="s">
        <v>7790</v>
      </c>
      <c r="C206" s="4">
        <v>1955</v>
      </c>
      <c r="D206" s="4">
        <v>5</v>
      </c>
      <c r="E206" s="1" t="s">
        <v>6227</v>
      </c>
      <c r="F206" s="9">
        <v>61630790007</v>
      </c>
      <c r="G206" s="1" t="s">
        <v>7779</v>
      </c>
      <c r="H206" s="4" t="s">
        <v>7882</v>
      </c>
      <c r="J206" s="4">
        <v>9351117098</v>
      </c>
      <c r="K206" s="1" t="s">
        <v>7805</v>
      </c>
      <c r="L206" s="1" t="s">
        <v>7789</v>
      </c>
      <c r="N206" s="4">
        <v>9351117098</v>
      </c>
      <c r="O206" s="4">
        <v>262195</v>
      </c>
      <c r="P206" s="1" t="s">
        <v>7782</v>
      </c>
      <c r="Q206" s="4">
        <v>264655</v>
      </c>
      <c r="S206" s="4">
        <v>9351117098</v>
      </c>
      <c r="T206" s="1" t="s">
        <v>7791</v>
      </c>
      <c r="U206" s="1" t="s">
        <v>7782</v>
      </c>
      <c r="V206" s="4">
        <v>106178</v>
      </c>
    </row>
    <row r="207" spans="1:22" ht="14.4">
      <c r="A207" s="4">
        <v>9279392045</v>
      </c>
      <c r="B207" s="1" t="s">
        <v>7809</v>
      </c>
      <c r="C207" s="4">
        <v>1969</v>
      </c>
      <c r="D207" s="4">
        <v>14</v>
      </c>
      <c r="E207" s="1" t="s">
        <v>6227</v>
      </c>
      <c r="F207" s="9">
        <v>91137806680</v>
      </c>
      <c r="G207" s="1" t="s">
        <v>7792</v>
      </c>
      <c r="H207" s="5">
        <v>44265</v>
      </c>
      <c r="J207" s="4">
        <v>9279392045</v>
      </c>
      <c r="K207" s="1" t="s">
        <v>7785</v>
      </c>
      <c r="L207" s="1" t="s">
        <v>7781</v>
      </c>
      <c r="N207" s="4">
        <v>9279392045</v>
      </c>
      <c r="O207" s="4">
        <v>253262</v>
      </c>
      <c r="P207" s="1" t="s">
        <v>7782</v>
      </c>
      <c r="Q207" s="4">
        <v>272282</v>
      </c>
      <c r="S207" s="4">
        <v>9279392045</v>
      </c>
      <c r="T207" s="1" t="s">
        <v>7791</v>
      </c>
      <c r="U207" s="1" t="s">
        <v>7782</v>
      </c>
      <c r="V207" s="4">
        <v>111080</v>
      </c>
    </row>
    <row r="208" spans="1:22" ht="14.4">
      <c r="A208" s="4">
        <v>2160904740</v>
      </c>
      <c r="B208" s="1" t="s">
        <v>7808</v>
      </c>
      <c r="C208" s="4">
        <v>1957</v>
      </c>
      <c r="D208" s="4">
        <v>9</v>
      </c>
      <c r="E208" s="1" t="s">
        <v>6231</v>
      </c>
      <c r="F208" s="9">
        <v>7911510739</v>
      </c>
      <c r="G208" s="1" t="s">
        <v>7779</v>
      </c>
      <c r="H208" s="4" t="s">
        <v>7910</v>
      </c>
      <c r="J208" s="4">
        <v>2160904740</v>
      </c>
      <c r="K208" s="1" t="s">
        <v>7780</v>
      </c>
      <c r="L208" s="1" t="s">
        <v>7789</v>
      </c>
      <c r="N208" s="4">
        <v>2160904740</v>
      </c>
      <c r="O208" s="4">
        <v>269995</v>
      </c>
      <c r="P208" s="1" t="s">
        <v>7782</v>
      </c>
      <c r="Q208" s="4">
        <v>298707</v>
      </c>
      <c r="S208" s="4">
        <v>2160904740</v>
      </c>
      <c r="T208" s="1" t="s">
        <v>7791</v>
      </c>
      <c r="U208" s="1" t="s">
        <v>6227</v>
      </c>
      <c r="V208" s="4">
        <v>117487</v>
      </c>
    </row>
    <row r="209" spans="1:22" ht="14.4">
      <c r="A209" s="4">
        <v>4716261865</v>
      </c>
      <c r="B209" s="1" t="s">
        <v>7808</v>
      </c>
      <c r="C209" s="4">
        <v>1986</v>
      </c>
      <c r="D209" s="4">
        <v>5</v>
      </c>
      <c r="E209" s="1" t="s">
        <v>6231</v>
      </c>
      <c r="F209" s="9">
        <v>49217034070</v>
      </c>
      <c r="G209" s="1" t="s">
        <v>7779</v>
      </c>
      <c r="H209" s="4" t="s">
        <v>7911</v>
      </c>
      <c r="J209" s="4">
        <v>4716261865</v>
      </c>
      <c r="K209" s="1" t="s">
        <v>7780</v>
      </c>
      <c r="L209" s="1" t="s">
        <v>7781</v>
      </c>
      <c r="N209" s="4">
        <v>4716261865</v>
      </c>
      <c r="O209" s="4">
        <v>283318</v>
      </c>
      <c r="P209" s="1" t="s">
        <v>6227</v>
      </c>
      <c r="Q209" s="4">
        <v>255163</v>
      </c>
      <c r="S209" s="4">
        <v>4716261865</v>
      </c>
      <c r="T209" s="1" t="s">
        <v>7791</v>
      </c>
      <c r="U209" s="1" t="s">
        <v>6227</v>
      </c>
      <c r="V209" s="4">
        <v>127725</v>
      </c>
    </row>
    <row r="210" spans="1:22" ht="14.4">
      <c r="A210" s="4">
        <v>4959773147</v>
      </c>
      <c r="B210" s="1" t="s">
        <v>7808</v>
      </c>
      <c r="C210" s="4">
        <v>1965</v>
      </c>
      <c r="D210" s="4">
        <v>16</v>
      </c>
      <c r="E210" s="1" t="s">
        <v>6227</v>
      </c>
      <c r="F210" s="9">
        <v>82772577972</v>
      </c>
      <c r="G210" s="1" t="s">
        <v>7802</v>
      </c>
      <c r="H210" s="5">
        <v>43625</v>
      </c>
      <c r="J210" s="4">
        <v>4959773147</v>
      </c>
      <c r="K210" s="1" t="s">
        <v>7780</v>
      </c>
      <c r="L210" s="1" t="s">
        <v>7789</v>
      </c>
      <c r="N210" s="4">
        <v>4959773147</v>
      </c>
      <c r="O210" s="4">
        <v>280093</v>
      </c>
      <c r="P210" s="1" t="s">
        <v>7782</v>
      </c>
      <c r="Q210" s="4">
        <v>280469</v>
      </c>
      <c r="S210" s="4">
        <v>4959773147</v>
      </c>
      <c r="T210" s="1" t="s">
        <v>7783</v>
      </c>
      <c r="U210" s="1" t="s">
        <v>7782</v>
      </c>
      <c r="V210" s="4">
        <v>110639</v>
      </c>
    </row>
    <row r="211" spans="1:22" ht="14.4">
      <c r="A211" s="4">
        <v>5717723016</v>
      </c>
      <c r="B211" s="1" t="s">
        <v>7801</v>
      </c>
      <c r="C211" s="4">
        <v>1952</v>
      </c>
      <c r="D211" s="4">
        <v>7</v>
      </c>
      <c r="E211" s="1" t="s">
        <v>6231</v>
      </c>
      <c r="F211" s="9">
        <v>29213870566</v>
      </c>
      <c r="G211" s="1" t="s">
        <v>7792</v>
      </c>
      <c r="H211" s="4" t="s">
        <v>7898</v>
      </c>
      <c r="J211" s="4">
        <v>5717723016</v>
      </c>
      <c r="K211" s="1" t="s">
        <v>7805</v>
      </c>
      <c r="L211" s="1" t="s">
        <v>7789</v>
      </c>
      <c r="N211" s="4">
        <v>5717723016</v>
      </c>
      <c r="O211" s="4">
        <v>299533</v>
      </c>
      <c r="P211" s="1" t="s">
        <v>6231</v>
      </c>
      <c r="Q211" s="4">
        <v>256348</v>
      </c>
      <c r="S211" s="4">
        <v>5717723016</v>
      </c>
      <c r="T211" s="1" t="s">
        <v>7791</v>
      </c>
      <c r="U211" s="1" t="s">
        <v>6227</v>
      </c>
      <c r="V211" s="4">
        <v>103613</v>
      </c>
    </row>
    <row r="212" spans="1:22" ht="14.4">
      <c r="A212" s="4">
        <v>9516584566</v>
      </c>
      <c r="B212" s="1" t="s">
        <v>7800</v>
      </c>
      <c r="C212" s="4">
        <v>1970</v>
      </c>
      <c r="D212" s="4">
        <v>19</v>
      </c>
      <c r="E212" s="1" t="s">
        <v>6227</v>
      </c>
      <c r="F212" s="9">
        <v>14861602763</v>
      </c>
      <c r="G212" s="1" t="s">
        <v>7792</v>
      </c>
      <c r="H212" s="4" t="s">
        <v>7861</v>
      </c>
      <c r="J212" s="4">
        <v>9516584566</v>
      </c>
      <c r="K212" s="1" t="s">
        <v>7785</v>
      </c>
      <c r="L212" s="1" t="s">
        <v>7789</v>
      </c>
      <c r="N212" s="4">
        <v>9516584566</v>
      </c>
      <c r="O212" s="4">
        <v>285763</v>
      </c>
      <c r="P212" s="1" t="s">
        <v>6231</v>
      </c>
      <c r="Q212" s="4">
        <v>264698</v>
      </c>
      <c r="S212" s="4">
        <v>9516584566</v>
      </c>
      <c r="T212" s="1" t="s">
        <v>7791</v>
      </c>
      <c r="U212" s="1" t="s">
        <v>7782</v>
      </c>
      <c r="V212" s="4">
        <v>128686</v>
      </c>
    </row>
    <row r="213" spans="1:22" ht="14.4">
      <c r="A213" s="4">
        <v>9427531251</v>
      </c>
      <c r="B213" s="1" t="s">
        <v>7798</v>
      </c>
      <c r="C213" s="4">
        <v>1994</v>
      </c>
      <c r="D213" s="4">
        <v>12</v>
      </c>
      <c r="E213" s="1" t="s">
        <v>6227</v>
      </c>
      <c r="F213" s="9">
        <v>8479070315</v>
      </c>
      <c r="G213" s="1" t="s">
        <v>7779</v>
      </c>
      <c r="H213" s="4" t="s">
        <v>7912</v>
      </c>
      <c r="J213" s="4">
        <v>9427531251</v>
      </c>
      <c r="K213" s="1" t="s">
        <v>7780</v>
      </c>
      <c r="L213" s="1" t="s">
        <v>7789</v>
      </c>
      <c r="N213" s="4">
        <v>9427531251</v>
      </c>
      <c r="O213" s="4">
        <v>291688</v>
      </c>
      <c r="P213" s="1" t="s">
        <v>6227</v>
      </c>
      <c r="Q213" s="4">
        <v>269720</v>
      </c>
      <c r="S213" s="4">
        <v>9427531251</v>
      </c>
      <c r="T213" s="1" t="s">
        <v>7791</v>
      </c>
      <c r="U213" s="1" t="s">
        <v>7782</v>
      </c>
      <c r="V213" s="4">
        <v>105460</v>
      </c>
    </row>
    <row r="214" spans="1:22" ht="14.4">
      <c r="A214" s="4">
        <v>7166419368</v>
      </c>
      <c r="B214" s="1" t="s">
        <v>7808</v>
      </c>
      <c r="C214" s="4">
        <v>1968</v>
      </c>
      <c r="D214" s="4">
        <v>12</v>
      </c>
      <c r="E214" s="1" t="s">
        <v>6227</v>
      </c>
      <c r="F214" s="9">
        <v>80998754291</v>
      </c>
      <c r="G214" s="1" t="s">
        <v>7792</v>
      </c>
      <c r="H214" s="5">
        <v>43407</v>
      </c>
      <c r="J214" s="4">
        <v>7166419368</v>
      </c>
      <c r="K214" s="1" t="s">
        <v>7785</v>
      </c>
      <c r="L214" s="1" t="s">
        <v>7789</v>
      </c>
      <c r="N214" s="4">
        <v>7166419368</v>
      </c>
      <c r="O214" s="4">
        <v>283941</v>
      </c>
      <c r="P214" s="1" t="s">
        <v>7782</v>
      </c>
      <c r="Q214" s="4">
        <v>289187</v>
      </c>
      <c r="S214" s="4">
        <v>7166419368</v>
      </c>
      <c r="T214" s="1" t="s">
        <v>7783</v>
      </c>
      <c r="U214" s="1" t="s">
        <v>6227</v>
      </c>
      <c r="V214" s="4">
        <v>105619</v>
      </c>
    </row>
    <row r="215" spans="1:22" ht="14.4">
      <c r="A215" s="4">
        <v>7327310712</v>
      </c>
      <c r="B215" s="1" t="s">
        <v>7801</v>
      </c>
      <c r="C215" s="4">
        <v>2012</v>
      </c>
      <c r="D215" s="4">
        <v>14</v>
      </c>
      <c r="E215" s="1" t="s">
        <v>6227</v>
      </c>
      <c r="F215" s="9">
        <v>17126509636</v>
      </c>
      <c r="G215" s="1" t="s">
        <v>7792</v>
      </c>
      <c r="H215" s="4" t="s">
        <v>7913</v>
      </c>
      <c r="J215" s="4">
        <v>7327310712</v>
      </c>
      <c r="K215" s="1" t="s">
        <v>7805</v>
      </c>
      <c r="L215" s="1" t="s">
        <v>7789</v>
      </c>
      <c r="N215" s="4">
        <v>7327310712</v>
      </c>
      <c r="O215" s="4">
        <v>293069</v>
      </c>
      <c r="P215" s="1" t="s">
        <v>7782</v>
      </c>
      <c r="Q215" s="4">
        <v>260531</v>
      </c>
      <c r="S215" s="4">
        <v>7327310712</v>
      </c>
      <c r="T215" s="1" t="s">
        <v>7791</v>
      </c>
      <c r="U215" s="1" t="s">
        <v>6227</v>
      </c>
      <c r="V215" s="4">
        <v>113779</v>
      </c>
    </row>
    <row r="216" spans="1:22" ht="14.4">
      <c r="A216" s="4">
        <v>6243128409</v>
      </c>
      <c r="B216" s="1" t="s">
        <v>7795</v>
      </c>
      <c r="C216" s="4">
        <v>1984</v>
      </c>
      <c r="D216" s="4">
        <v>8</v>
      </c>
      <c r="E216" s="1" t="s">
        <v>6227</v>
      </c>
      <c r="F216" s="9">
        <v>23258985732</v>
      </c>
      <c r="G216" s="1" t="s">
        <v>7797</v>
      </c>
      <c r="H216" s="5">
        <v>43253</v>
      </c>
      <c r="J216" s="4">
        <v>6243128409</v>
      </c>
      <c r="K216" s="1" t="s">
        <v>7780</v>
      </c>
      <c r="L216" s="1" t="s">
        <v>7789</v>
      </c>
      <c r="N216" s="4">
        <v>6243128409</v>
      </c>
      <c r="O216" s="4">
        <v>265978</v>
      </c>
      <c r="P216" s="1" t="s">
        <v>7782</v>
      </c>
      <c r="Q216" s="4">
        <v>294340</v>
      </c>
      <c r="S216" s="4">
        <v>6243128409</v>
      </c>
      <c r="T216" s="1" t="s">
        <v>7791</v>
      </c>
      <c r="U216" s="1" t="s">
        <v>7782</v>
      </c>
      <c r="V216" s="4">
        <v>102283</v>
      </c>
    </row>
    <row r="217" spans="1:22" ht="14.4">
      <c r="A217" s="4">
        <v>1469060158</v>
      </c>
      <c r="B217" s="1" t="s">
        <v>7817</v>
      </c>
      <c r="C217" s="4">
        <v>1961</v>
      </c>
      <c r="D217" s="4">
        <v>14</v>
      </c>
      <c r="E217" s="1" t="s">
        <v>6227</v>
      </c>
      <c r="F217" s="9">
        <v>47027480188</v>
      </c>
      <c r="G217" s="1" t="s">
        <v>7779</v>
      </c>
      <c r="H217" s="4" t="s">
        <v>7914</v>
      </c>
      <c r="J217" s="4">
        <v>1469060158</v>
      </c>
      <c r="K217" s="1" t="s">
        <v>7785</v>
      </c>
      <c r="L217" s="1" t="s">
        <v>7789</v>
      </c>
      <c r="N217" s="4">
        <v>1469060158</v>
      </c>
      <c r="O217" s="4">
        <v>259588</v>
      </c>
      <c r="P217" s="1" t="s">
        <v>6227</v>
      </c>
      <c r="Q217" s="4">
        <v>280642</v>
      </c>
      <c r="S217" s="4">
        <v>1469060158</v>
      </c>
      <c r="T217" s="1" t="s">
        <v>7783</v>
      </c>
      <c r="U217" s="1" t="s">
        <v>7782</v>
      </c>
      <c r="V217" s="4">
        <v>139371</v>
      </c>
    </row>
    <row r="218" spans="1:22" ht="14.4">
      <c r="A218" s="4">
        <v>5798754370</v>
      </c>
      <c r="B218" s="1" t="s">
        <v>7800</v>
      </c>
      <c r="C218" s="4">
        <v>1974</v>
      </c>
      <c r="D218" s="4">
        <v>19</v>
      </c>
      <c r="E218" s="1" t="s">
        <v>6227</v>
      </c>
      <c r="F218" s="9">
        <v>3253746398</v>
      </c>
      <c r="G218" s="1" t="s">
        <v>7787</v>
      </c>
      <c r="H218" s="5">
        <v>44231</v>
      </c>
      <c r="J218" s="4">
        <v>5798754370</v>
      </c>
      <c r="K218" s="1" t="s">
        <v>7780</v>
      </c>
      <c r="L218" s="1" t="s">
        <v>7789</v>
      </c>
      <c r="N218" s="4">
        <v>5798754370</v>
      </c>
      <c r="O218" s="4">
        <v>272907</v>
      </c>
      <c r="P218" s="1" t="s">
        <v>7782</v>
      </c>
      <c r="Q218" s="4">
        <v>257810</v>
      </c>
      <c r="S218" s="4">
        <v>5798754370</v>
      </c>
      <c r="T218" s="1" t="s">
        <v>7783</v>
      </c>
      <c r="U218" s="1" t="s">
        <v>6227</v>
      </c>
      <c r="V218" s="4">
        <v>111233</v>
      </c>
    </row>
    <row r="219" spans="1:22" ht="14.4">
      <c r="A219" s="4">
        <v>4821285912</v>
      </c>
      <c r="B219" s="1" t="s">
        <v>7804</v>
      </c>
      <c r="C219" s="4">
        <v>1989</v>
      </c>
      <c r="D219" s="4">
        <v>11</v>
      </c>
      <c r="E219" s="1" t="s">
        <v>6231</v>
      </c>
      <c r="F219" s="9">
        <v>20618251756</v>
      </c>
      <c r="G219" s="1" t="s">
        <v>7779</v>
      </c>
      <c r="H219" s="5">
        <v>42502</v>
      </c>
      <c r="J219" s="4">
        <v>4821285912</v>
      </c>
      <c r="K219" s="1" t="s">
        <v>7780</v>
      </c>
      <c r="L219" s="1" t="s">
        <v>7789</v>
      </c>
      <c r="N219" s="4">
        <v>4821285912</v>
      </c>
      <c r="O219" s="4">
        <v>250824</v>
      </c>
      <c r="P219" s="1" t="s">
        <v>7782</v>
      </c>
      <c r="Q219" s="4">
        <v>278476</v>
      </c>
      <c r="S219" s="4">
        <v>4821285912</v>
      </c>
      <c r="T219" s="1" t="s">
        <v>7783</v>
      </c>
      <c r="U219" s="1" t="s">
        <v>7782</v>
      </c>
      <c r="V219" s="4">
        <v>120882</v>
      </c>
    </row>
    <row r="220" spans="1:22" ht="14.4">
      <c r="A220" s="4">
        <v>4948759651</v>
      </c>
      <c r="B220" s="1" t="s">
        <v>7798</v>
      </c>
      <c r="C220" s="4">
        <v>1990</v>
      </c>
      <c r="D220" s="4">
        <v>14</v>
      </c>
      <c r="E220" s="1" t="s">
        <v>6227</v>
      </c>
      <c r="F220" s="9">
        <v>42612578857</v>
      </c>
      <c r="G220" s="1" t="s">
        <v>7779</v>
      </c>
      <c r="H220" s="4" t="s">
        <v>7848</v>
      </c>
      <c r="J220" s="4">
        <v>4948759651</v>
      </c>
      <c r="K220" s="1" t="s">
        <v>7785</v>
      </c>
      <c r="L220" s="1" t="s">
        <v>7781</v>
      </c>
      <c r="N220" s="4">
        <v>4948759651</v>
      </c>
      <c r="O220" s="4">
        <v>288803</v>
      </c>
      <c r="P220" s="1" t="s">
        <v>7782</v>
      </c>
      <c r="Q220" s="4">
        <v>294476</v>
      </c>
      <c r="S220" s="4">
        <v>4948759651</v>
      </c>
      <c r="T220" s="1" t="s">
        <v>7783</v>
      </c>
      <c r="U220" s="1" t="s">
        <v>7782</v>
      </c>
      <c r="V220" s="4">
        <v>139692</v>
      </c>
    </row>
    <row r="221" spans="1:22" ht="14.4">
      <c r="A221" s="4">
        <v>6451435822</v>
      </c>
      <c r="B221" s="1" t="s">
        <v>7801</v>
      </c>
      <c r="C221" s="4">
        <v>1982</v>
      </c>
      <c r="D221" s="4">
        <v>4</v>
      </c>
      <c r="E221" s="1" t="s">
        <v>6231</v>
      </c>
      <c r="F221" s="9">
        <v>87333347883</v>
      </c>
      <c r="G221" s="1" t="s">
        <v>7792</v>
      </c>
      <c r="H221" s="4" t="s">
        <v>7915</v>
      </c>
      <c r="J221" s="4">
        <v>6451435822</v>
      </c>
      <c r="K221" s="1" t="s">
        <v>7785</v>
      </c>
      <c r="L221" s="1" t="s">
        <v>7781</v>
      </c>
      <c r="N221" s="4">
        <v>6451435822</v>
      </c>
      <c r="O221" s="4">
        <v>253881</v>
      </c>
      <c r="P221" s="1" t="s">
        <v>7782</v>
      </c>
      <c r="Q221" s="4">
        <v>277480</v>
      </c>
      <c r="S221" s="4">
        <v>6451435822</v>
      </c>
      <c r="T221" s="1" t="s">
        <v>7791</v>
      </c>
      <c r="U221" s="1" t="s">
        <v>7782</v>
      </c>
      <c r="V221" s="4">
        <v>111691</v>
      </c>
    </row>
    <row r="222" spans="1:22" ht="14.4">
      <c r="A222" s="4">
        <v>9623310005</v>
      </c>
      <c r="B222" s="1" t="s">
        <v>7784</v>
      </c>
      <c r="C222" s="4">
        <v>2001</v>
      </c>
      <c r="D222" s="4">
        <v>20</v>
      </c>
      <c r="E222" s="1" t="s">
        <v>6231</v>
      </c>
      <c r="F222" s="9">
        <v>27706452484</v>
      </c>
      <c r="G222" s="1" t="s">
        <v>7779</v>
      </c>
      <c r="H222" s="4" t="s">
        <v>7916</v>
      </c>
      <c r="J222" s="4">
        <v>9623310005</v>
      </c>
      <c r="K222" s="1" t="s">
        <v>7785</v>
      </c>
      <c r="L222" s="1" t="s">
        <v>7789</v>
      </c>
      <c r="N222" s="4">
        <v>9623310005</v>
      </c>
      <c r="O222" s="4">
        <v>276994</v>
      </c>
      <c r="P222" s="1" t="s">
        <v>6231</v>
      </c>
      <c r="Q222" s="4">
        <v>282376</v>
      </c>
      <c r="S222" s="4">
        <v>9623310005</v>
      </c>
      <c r="T222" s="1" t="s">
        <v>7791</v>
      </c>
      <c r="U222" s="1" t="s">
        <v>6227</v>
      </c>
      <c r="V222" s="4">
        <v>105233</v>
      </c>
    </row>
    <row r="223" spans="1:22" ht="14.4">
      <c r="A223" s="4">
        <v>1701383510</v>
      </c>
      <c r="B223" s="1" t="s">
        <v>7795</v>
      </c>
      <c r="C223" s="4">
        <v>1980</v>
      </c>
      <c r="D223" s="4">
        <v>3</v>
      </c>
      <c r="E223" s="1" t="s">
        <v>6227</v>
      </c>
      <c r="F223" s="9">
        <v>17348001056</v>
      </c>
      <c r="G223" s="1" t="s">
        <v>7779</v>
      </c>
      <c r="H223" s="5">
        <v>42898</v>
      </c>
      <c r="J223" s="4">
        <v>1701383510</v>
      </c>
      <c r="K223" s="1" t="s">
        <v>7805</v>
      </c>
      <c r="L223" s="1" t="s">
        <v>7781</v>
      </c>
      <c r="N223" s="4">
        <v>1701383510</v>
      </c>
      <c r="O223" s="4">
        <v>295636</v>
      </c>
      <c r="P223" s="1" t="s">
        <v>7782</v>
      </c>
      <c r="Q223" s="4">
        <v>266496</v>
      </c>
      <c r="S223" s="4">
        <v>1701383510</v>
      </c>
      <c r="T223" s="1" t="s">
        <v>7783</v>
      </c>
      <c r="U223" s="1" t="s">
        <v>7782</v>
      </c>
      <c r="V223" s="4">
        <v>119959</v>
      </c>
    </row>
    <row r="224" spans="1:22" ht="14.4">
      <c r="A224" s="4">
        <v>8499377877</v>
      </c>
      <c r="B224" s="1" t="s">
        <v>7790</v>
      </c>
      <c r="C224" s="4">
        <v>1996</v>
      </c>
      <c r="D224" s="4">
        <v>9</v>
      </c>
      <c r="E224" s="1" t="s">
        <v>6227</v>
      </c>
      <c r="F224" s="9">
        <v>78695700751</v>
      </c>
      <c r="G224" s="1" t="s">
        <v>7779</v>
      </c>
      <c r="H224" s="4" t="s">
        <v>7917</v>
      </c>
      <c r="J224" s="4">
        <v>8499377877</v>
      </c>
      <c r="K224" s="1" t="s">
        <v>7785</v>
      </c>
      <c r="L224" s="1" t="s">
        <v>7789</v>
      </c>
      <c r="N224" s="4">
        <v>8499377877</v>
      </c>
      <c r="O224" s="4">
        <v>254112</v>
      </c>
      <c r="P224" s="1" t="s">
        <v>6227</v>
      </c>
      <c r="Q224" s="4">
        <v>256427</v>
      </c>
      <c r="S224" s="4">
        <v>8499377877</v>
      </c>
      <c r="T224" s="1" t="s">
        <v>7791</v>
      </c>
      <c r="U224" s="1" t="s">
        <v>6231</v>
      </c>
      <c r="V224" s="4">
        <v>136639</v>
      </c>
    </row>
    <row r="225" spans="1:22" ht="14.4">
      <c r="A225" s="4">
        <v>4496842487</v>
      </c>
      <c r="B225" s="1" t="s">
        <v>7795</v>
      </c>
      <c r="C225" s="4">
        <v>1981</v>
      </c>
      <c r="D225" s="4">
        <v>4</v>
      </c>
      <c r="E225" s="1" t="s">
        <v>6227</v>
      </c>
      <c r="F225" s="9">
        <v>14834764024</v>
      </c>
      <c r="G225" s="1" t="s">
        <v>7787</v>
      </c>
      <c r="H225" s="4" t="s">
        <v>5184</v>
      </c>
      <c r="J225" s="4">
        <v>4496842487</v>
      </c>
      <c r="K225" s="1" t="s">
        <v>7785</v>
      </c>
      <c r="L225" s="1" t="s">
        <v>7789</v>
      </c>
      <c r="N225" s="4">
        <v>4496842487</v>
      </c>
      <c r="O225" s="4">
        <v>276535</v>
      </c>
      <c r="P225" s="1" t="s">
        <v>7782</v>
      </c>
      <c r="Q225" s="4">
        <v>255066</v>
      </c>
      <c r="S225" s="4">
        <v>4496842487</v>
      </c>
      <c r="T225" s="1" t="s">
        <v>7783</v>
      </c>
      <c r="U225" s="1" t="s">
        <v>6227</v>
      </c>
      <c r="V225" s="4">
        <v>103506</v>
      </c>
    </row>
    <row r="226" spans="1:22" ht="14.4">
      <c r="A226" s="4">
        <v>2656780717</v>
      </c>
      <c r="B226" s="1" t="s">
        <v>7817</v>
      </c>
      <c r="C226" s="4">
        <v>1950</v>
      </c>
      <c r="D226" s="4">
        <v>14</v>
      </c>
      <c r="E226" s="1" t="s">
        <v>6231</v>
      </c>
      <c r="F226" s="9">
        <v>25342090394</v>
      </c>
      <c r="G226" s="1" t="s">
        <v>7792</v>
      </c>
      <c r="H226" s="4" t="s">
        <v>7886</v>
      </c>
      <c r="J226" s="4">
        <v>2656780717</v>
      </c>
      <c r="K226" s="1" t="s">
        <v>7780</v>
      </c>
      <c r="L226" s="1" t="s">
        <v>7789</v>
      </c>
      <c r="N226" s="4">
        <v>2656780717</v>
      </c>
      <c r="O226" s="4">
        <v>261427</v>
      </c>
      <c r="P226" s="1" t="s">
        <v>7782</v>
      </c>
      <c r="Q226" s="4">
        <v>278718</v>
      </c>
      <c r="S226" s="4">
        <v>2656780717</v>
      </c>
      <c r="T226" s="1" t="s">
        <v>7783</v>
      </c>
      <c r="U226" s="1" t="s">
        <v>6231</v>
      </c>
      <c r="V226" s="4">
        <v>120636</v>
      </c>
    </row>
    <row r="227" spans="1:22" ht="14.4">
      <c r="A227" s="4">
        <v>4785324624</v>
      </c>
      <c r="B227" s="1" t="s">
        <v>7784</v>
      </c>
      <c r="C227" s="4">
        <v>1967</v>
      </c>
      <c r="D227" s="4">
        <v>18</v>
      </c>
      <c r="E227" s="1" t="s">
        <v>6227</v>
      </c>
      <c r="F227" s="9">
        <v>52797428137</v>
      </c>
      <c r="G227" s="1" t="s">
        <v>7802</v>
      </c>
      <c r="H227" s="5">
        <v>42775</v>
      </c>
      <c r="J227" s="4">
        <v>4785324624</v>
      </c>
      <c r="K227" s="1" t="s">
        <v>7785</v>
      </c>
      <c r="L227" s="1" t="s">
        <v>7789</v>
      </c>
      <c r="N227" s="4">
        <v>4785324624</v>
      </c>
      <c r="O227" s="4">
        <v>293159</v>
      </c>
      <c r="P227" s="1" t="s">
        <v>7782</v>
      </c>
      <c r="Q227" s="4">
        <v>272856</v>
      </c>
      <c r="S227" s="4">
        <v>4785324624</v>
      </c>
      <c r="T227" s="1" t="s">
        <v>7783</v>
      </c>
      <c r="U227" s="1" t="s">
        <v>7782</v>
      </c>
      <c r="V227" s="4">
        <v>111294</v>
      </c>
    </row>
    <row r="228" spans="1:22" ht="14.4">
      <c r="A228" s="4">
        <v>2971068125</v>
      </c>
      <c r="B228" s="1" t="s">
        <v>7808</v>
      </c>
      <c r="C228" s="4">
        <v>1957</v>
      </c>
      <c r="D228" s="4">
        <v>7</v>
      </c>
      <c r="E228" s="1" t="s">
        <v>6231</v>
      </c>
      <c r="F228" s="9">
        <v>40197832402</v>
      </c>
      <c r="G228" s="1" t="s">
        <v>7802</v>
      </c>
      <c r="H228" s="5">
        <v>43535</v>
      </c>
      <c r="J228" s="4">
        <v>2971068125</v>
      </c>
      <c r="K228" s="1" t="s">
        <v>7785</v>
      </c>
      <c r="L228" s="1" t="s">
        <v>7789</v>
      </c>
      <c r="N228" s="4">
        <v>2971068125</v>
      </c>
      <c r="O228" s="4">
        <v>274368</v>
      </c>
      <c r="P228" s="1" t="s">
        <v>7782</v>
      </c>
      <c r="Q228" s="4">
        <v>296953</v>
      </c>
      <c r="S228" s="4">
        <v>2971068125</v>
      </c>
      <c r="T228" s="1" t="s">
        <v>7791</v>
      </c>
      <c r="U228" s="1" t="s">
        <v>6231</v>
      </c>
      <c r="V228" s="4">
        <v>138827</v>
      </c>
    </row>
    <row r="229" spans="1:22" ht="14.4">
      <c r="A229" s="4">
        <v>1474340336</v>
      </c>
      <c r="B229" s="1" t="s">
        <v>7804</v>
      </c>
      <c r="C229" s="4">
        <v>1996</v>
      </c>
      <c r="D229" s="4">
        <v>7</v>
      </c>
      <c r="E229" s="1" t="s">
        <v>6227</v>
      </c>
      <c r="F229" s="9">
        <v>34750166517</v>
      </c>
      <c r="G229" s="1" t="s">
        <v>7797</v>
      </c>
      <c r="H229" s="5">
        <v>44167</v>
      </c>
      <c r="J229" s="4">
        <v>1474340336</v>
      </c>
      <c r="K229" s="1" t="s">
        <v>7785</v>
      </c>
      <c r="L229" s="1" t="s">
        <v>7789</v>
      </c>
      <c r="N229" s="4">
        <v>1474340336</v>
      </c>
      <c r="O229" s="4">
        <v>294623</v>
      </c>
      <c r="P229" s="1" t="s">
        <v>7782</v>
      </c>
      <c r="Q229" s="4">
        <v>278923</v>
      </c>
      <c r="S229" s="4">
        <v>1474340336</v>
      </c>
      <c r="T229" s="1" t="s">
        <v>7791</v>
      </c>
      <c r="U229" s="1" t="s">
        <v>7782</v>
      </c>
      <c r="V229" s="4">
        <v>135499</v>
      </c>
    </row>
    <row r="230" spans="1:22" ht="14.4">
      <c r="A230" s="4">
        <v>7672577906</v>
      </c>
      <c r="B230" s="1" t="s">
        <v>7778</v>
      </c>
      <c r="C230" s="4">
        <v>2000</v>
      </c>
      <c r="D230" s="4">
        <v>12</v>
      </c>
      <c r="E230" s="1" t="s">
        <v>6227</v>
      </c>
      <c r="F230" s="9">
        <v>3767277670</v>
      </c>
      <c r="G230" s="1" t="s">
        <v>7779</v>
      </c>
      <c r="H230" s="4" t="s">
        <v>7918</v>
      </c>
      <c r="J230" s="4">
        <v>7672577906</v>
      </c>
      <c r="K230" s="1" t="s">
        <v>7780</v>
      </c>
      <c r="L230" s="1" t="s">
        <v>7789</v>
      </c>
      <c r="N230" s="4">
        <v>7672577906</v>
      </c>
      <c r="O230" s="4">
        <v>271344</v>
      </c>
      <c r="P230" s="1" t="s">
        <v>7782</v>
      </c>
      <c r="Q230" s="4">
        <v>266475</v>
      </c>
      <c r="S230" s="4">
        <v>7672577906</v>
      </c>
      <c r="T230" s="1" t="s">
        <v>7791</v>
      </c>
      <c r="U230" s="1" t="s">
        <v>7782</v>
      </c>
      <c r="V230" s="4">
        <v>129217</v>
      </c>
    </row>
    <row r="231" spans="1:22" ht="14.4">
      <c r="A231" s="4">
        <v>932597137</v>
      </c>
      <c r="B231" s="1" t="s">
        <v>7809</v>
      </c>
      <c r="C231" s="4">
        <v>2011</v>
      </c>
      <c r="D231" s="4">
        <v>4</v>
      </c>
      <c r="E231" s="1" t="s">
        <v>6227</v>
      </c>
      <c r="F231" s="9">
        <v>70991914303</v>
      </c>
      <c r="G231" s="1" t="s">
        <v>7779</v>
      </c>
      <c r="H231" s="4" t="s">
        <v>7919</v>
      </c>
      <c r="J231" s="4">
        <v>932597137</v>
      </c>
      <c r="K231" s="1" t="s">
        <v>7785</v>
      </c>
      <c r="L231" s="1" t="s">
        <v>7789</v>
      </c>
      <c r="N231" s="4">
        <v>932597137</v>
      </c>
      <c r="O231" s="4">
        <v>296921</v>
      </c>
      <c r="P231" s="1" t="s">
        <v>6227</v>
      </c>
      <c r="Q231" s="4">
        <v>296158</v>
      </c>
      <c r="S231" s="4">
        <v>932597137</v>
      </c>
      <c r="T231" s="1" t="s">
        <v>7783</v>
      </c>
      <c r="U231" s="1" t="s">
        <v>7782</v>
      </c>
      <c r="V231" s="4">
        <v>116817</v>
      </c>
    </row>
    <row r="232" spans="1:22" ht="14.4">
      <c r="A232" s="4">
        <v>6769192902</v>
      </c>
      <c r="B232" s="1" t="s">
        <v>7801</v>
      </c>
      <c r="C232" s="4">
        <v>1950</v>
      </c>
      <c r="D232" s="4">
        <v>9</v>
      </c>
      <c r="E232" s="1" t="s">
        <v>6231</v>
      </c>
      <c r="F232" s="9">
        <v>57024108061</v>
      </c>
      <c r="G232" s="1" t="s">
        <v>7802</v>
      </c>
      <c r="H232" s="4" t="s">
        <v>7920</v>
      </c>
      <c r="J232" s="4">
        <v>6769192902</v>
      </c>
      <c r="K232" s="1" t="s">
        <v>7780</v>
      </c>
      <c r="L232" s="1" t="s">
        <v>7781</v>
      </c>
      <c r="N232" s="4">
        <v>6769192902</v>
      </c>
      <c r="O232" s="4">
        <v>291040</v>
      </c>
      <c r="P232" s="1" t="s">
        <v>6227</v>
      </c>
      <c r="Q232" s="4">
        <v>289618</v>
      </c>
      <c r="S232" s="4">
        <v>6769192902</v>
      </c>
      <c r="T232" s="1" t="s">
        <v>7783</v>
      </c>
      <c r="U232" s="1" t="s">
        <v>7782</v>
      </c>
      <c r="V232" s="4">
        <v>107512</v>
      </c>
    </row>
    <row r="233" spans="1:22" ht="14.4">
      <c r="A233" s="4">
        <v>5753327359</v>
      </c>
      <c r="B233" s="1" t="s">
        <v>7804</v>
      </c>
      <c r="C233" s="4">
        <v>2016</v>
      </c>
      <c r="D233" s="4">
        <v>2</v>
      </c>
      <c r="E233" s="1" t="s">
        <v>6227</v>
      </c>
      <c r="F233" s="9">
        <v>15284623748</v>
      </c>
      <c r="G233" s="1" t="s">
        <v>7779</v>
      </c>
      <c r="H233" s="4" t="s">
        <v>7921</v>
      </c>
      <c r="J233" s="4">
        <v>5753327359</v>
      </c>
      <c r="K233" s="1" t="s">
        <v>7805</v>
      </c>
      <c r="L233" s="1" t="s">
        <v>7789</v>
      </c>
      <c r="N233" s="4">
        <v>5753327359</v>
      </c>
      <c r="O233" s="4">
        <v>269764</v>
      </c>
      <c r="P233" s="1" t="s">
        <v>7782</v>
      </c>
      <c r="Q233" s="4">
        <v>290597</v>
      </c>
      <c r="S233" s="4">
        <v>5753327359</v>
      </c>
      <c r="T233" s="1" t="s">
        <v>7783</v>
      </c>
      <c r="U233" s="1" t="s">
        <v>7782</v>
      </c>
      <c r="V233" s="4">
        <v>118375</v>
      </c>
    </row>
    <row r="234" spans="1:22" ht="14.4">
      <c r="A234" s="4">
        <v>4452813983</v>
      </c>
      <c r="B234" s="1" t="s">
        <v>7817</v>
      </c>
      <c r="C234" s="4">
        <v>1991</v>
      </c>
      <c r="D234" s="4">
        <v>17</v>
      </c>
      <c r="E234" s="1" t="s">
        <v>6231</v>
      </c>
      <c r="F234" s="9">
        <v>6008753256</v>
      </c>
      <c r="G234" s="1" t="s">
        <v>7779</v>
      </c>
      <c r="H234" s="4" t="s">
        <v>7922</v>
      </c>
      <c r="J234" s="4">
        <v>4452813983</v>
      </c>
      <c r="K234" s="1" t="s">
        <v>7780</v>
      </c>
      <c r="L234" s="1" t="s">
        <v>7781</v>
      </c>
      <c r="N234" s="4">
        <v>4452813983</v>
      </c>
      <c r="O234" s="4">
        <v>284332</v>
      </c>
      <c r="P234" s="1" t="s">
        <v>6227</v>
      </c>
      <c r="Q234" s="4">
        <v>280045</v>
      </c>
      <c r="S234" s="4">
        <v>4452813983</v>
      </c>
      <c r="T234" s="1" t="s">
        <v>7791</v>
      </c>
      <c r="U234" s="1" t="s">
        <v>6227</v>
      </c>
      <c r="V234" s="4">
        <v>104279</v>
      </c>
    </row>
    <row r="235" spans="1:22" ht="14.4">
      <c r="A235" s="4">
        <v>1120290361</v>
      </c>
      <c r="B235" s="1" t="s">
        <v>7798</v>
      </c>
      <c r="C235" s="4">
        <v>1972</v>
      </c>
      <c r="D235" s="4">
        <v>7</v>
      </c>
      <c r="E235" s="1" t="s">
        <v>6231</v>
      </c>
      <c r="F235" s="9">
        <v>72154814079</v>
      </c>
      <c r="G235" s="1" t="s">
        <v>7802</v>
      </c>
      <c r="H235" s="4" t="s">
        <v>7923</v>
      </c>
      <c r="J235" s="4">
        <v>1120290361</v>
      </c>
      <c r="K235" s="1" t="s">
        <v>7780</v>
      </c>
      <c r="L235" s="1" t="s">
        <v>7781</v>
      </c>
      <c r="N235" s="4">
        <v>1120290361</v>
      </c>
      <c r="O235" s="4">
        <v>288021</v>
      </c>
      <c r="P235" s="1" t="s">
        <v>6227</v>
      </c>
      <c r="Q235" s="4">
        <v>293709</v>
      </c>
      <c r="S235" s="4">
        <v>1120290361</v>
      </c>
      <c r="T235" s="1" t="s">
        <v>7791</v>
      </c>
      <c r="U235" s="1" t="s">
        <v>6227</v>
      </c>
      <c r="V235" s="4">
        <v>134698</v>
      </c>
    </row>
    <row r="236" spans="1:22" ht="14.4">
      <c r="A236" s="4">
        <v>7127503041</v>
      </c>
      <c r="B236" s="1" t="s">
        <v>7800</v>
      </c>
      <c r="C236" s="4">
        <v>1995</v>
      </c>
      <c r="D236" s="4">
        <v>9</v>
      </c>
      <c r="E236" s="1" t="s">
        <v>6231</v>
      </c>
      <c r="F236" s="9">
        <v>18536609267</v>
      </c>
      <c r="G236" s="1" t="s">
        <v>7787</v>
      </c>
      <c r="H236" s="5">
        <v>43138</v>
      </c>
      <c r="J236" s="4">
        <v>7127503041</v>
      </c>
      <c r="K236" s="1" t="s">
        <v>7785</v>
      </c>
      <c r="L236" s="1" t="s">
        <v>7781</v>
      </c>
      <c r="N236" s="4">
        <v>7127503041</v>
      </c>
      <c r="O236" s="4">
        <v>263414</v>
      </c>
      <c r="P236" s="1" t="s">
        <v>6231</v>
      </c>
      <c r="Q236" s="4">
        <v>261683</v>
      </c>
      <c r="S236" s="4">
        <v>7127503041</v>
      </c>
      <c r="T236" s="1" t="s">
        <v>7791</v>
      </c>
      <c r="U236" s="1" t="s">
        <v>6231</v>
      </c>
      <c r="V236" s="4">
        <v>112529</v>
      </c>
    </row>
    <row r="237" spans="1:22" ht="14.4">
      <c r="A237" s="4">
        <v>5486906693</v>
      </c>
      <c r="B237" s="1" t="s">
        <v>7798</v>
      </c>
      <c r="C237" s="4">
        <v>1975</v>
      </c>
      <c r="D237" s="4">
        <v>19</v>
      </c>
      <c r="E237" s="1" t="s">
        <v>6231</v>
      </c>
      <c r="F237" s="9">
        <v>8811026510</v>
      </c>
      <c r="G237" s="1" t="s">
        <v>7779</v>
      </c>
      <c r="H237" s="5">
        <v>44020</v>
      </c>
      <c r="J237" s="4">
        <v>5486906693</v>
      </c>
      <c r="K237" s="1" t="s">
        <v>7780</v>
      </c>
      <c r="L237" s="1" t="s">
        <v>7781</v>
      </c>
      <c r="N237" s="4">
        <v>5486906693</v>
      </c>
      <c r="O237" s="4">
        <v>284166</v>
      </c>
      <c r="P237" s="1" t="s">
        <v>7782</v>
      </c>
      <c r="Q237" s="4">
        <v>279581</v>
      </c>
      <c r="S237" s="4">
        <v>5486906693</v>
      </c>
      <c r="T237" s="1" t="s">
        <v>7791</v>
      </c>
      <c r="U237" s="1" t="s">
        <v>7782</v>
      </c>
      <c r="V237" s="4">
        <v>106135</v>
      </c>
    </row>
    <row r="238" spans="1:22" ht="14.4">
      <c r="A238" s="4">
        <v>1975881423</v>
      </c>
      <c r="B238" s="1" t="s">
        <v>7795</v>
      </c>
      <c r="C238" s="4">
        <v>1954</v>
      </c>
      <c r="D238" s="4">
        <v>3</v>
      </c>
      <c r="E238" s="1" t="s">
        <v>6227</v>
      </c>
      <c r="F238" s="9">
        <v>28389821470</v>
      </c>
      <c r="G238" s="1" t="s">
        <v>7779</v>
      </c>
      <c r="H238" s="4" t="s">
        <v>3681</v>
      </c>
      <c r="J238" s="4">
        <v>1975881423</v>
      </c>
      <c r="K238" s="1" t="s">
        <v>7780</v>
      </c>
      <c r="L238" s="1" t="s">
        <v>7789</v>
      </c>
      <c r="N238" s="4">
        <v>1975881423</v>
      </c>
      <c r="O238" s="4">
        <v>291941</v>
      </c>
      <c r="P238" s="1" t="s">
        <v>7782</v>
      </c>
      <c r="Q238" s="4">
        <v>290753</v>
      </c>
      <c r="S238" s="4">
        <v>1975881423</v>
      </c>
      <c r="T238" s="1" t="s">
        <v>7791</v>
      </c>
      <c r="U238" s="1" t="s">
        <v>7782</v>
      </c>
      <c r="V238" s="4">
        <v>108285</v>
      </c>
    </row>
    <row r="239" spans="1:22" ht="14.4">
      <c r="A239" s="4">
        <v>6470915703</v>
      </c>
      <c r="B239" s="1" t="s">
        <v>7825</v>
      </c>
      <c r="C239" s="4">
        <v>1983</v>
      </c>
      <c r="D239" s="4">
        <v>8</v>
      </c>
      <c r="E239" s="1" t="s">
        <v>6227</v>
      </c>
      <c r="F239" s="9">
        <v>14490835246</v>
      </c>
      <c r="G239" s="1" t="s">
        <v>7792</v>
      </c>
      <c r="H239" s="5">
        <v>43415</v>
      </c>
      <c r="J239" s="4">
        <v>6470915703</v>
      </c>
      <c r="K239" s="1" t="s">
        <v>7785</v>
      </c>
      <c r="L239" s="1" t="s">
        <v>7789</v>
      </c>
      <c r="N239" s="4">
        <v>6470915703</v>
      </c>
      <c r="O239" s="4">
        <v>275426</v>
      </c>
      <c r="P239" s="1" t="s">
        <v>6227</v>
      </c>
      <c r="Q239" s="4">
        <v>262325</v>
      </c>
      <c r="S239" s="4">
        <v>6470915703</v>
      </c>
      <c r="T239" s="1" t="s">
        <v>7783</v>
      </c>
      <c r="U239" s="1" t="s">
        <v>6231</v>
      </c>
      <c r="V239" s="4">
        <v>105510</v>
      </c>
    </row>
    <row r="240" spans="1:22" ht="14.4">
      <c r="A240" s="4">
        <v>8683510083</v>
      </c>
      <c r="B240" s="1" t="s">
        <v>7784</v>
      </c>
      <c r="C240" s="4">
        <v>1990</v>
      </c>
      <c r="D240" s="4">
        <v>14</v>
      </c>
      <c r="E240" s="1" t="s">
        <v>6227</v>
      </c>
      <c r="F240" s="9">
        <v>92376086982</v>
      </c>
      <c r="G240" s="1" t="s">
        <v>7797</v>
      </c>
      <c r="H240" s="4" t="s">
        <v>7924</v>
      </c>
      <c r="J240" s="4">
        <v>8683510083</v>
      </c>
      <c r="K240" s="1" t="s">
        <v>7780</v>
      </c>
      <c r="L240" s="1" t="s">
        <v>7789</v>
      </c>
      <c r="N240" s="4">
        <v>8683510083</v>
      </c>
      <c r="O240" s="4">
        <v>295602</v>
      </c>
      <c r="P240" s="1" t="s">
        <v>6227</v>
      </c>
      <c r="Q240" s="4">
        <v>267942</v>
      </c>
      <c r="S240" s="4">
        <v>8683510083</v>
      </c>
      <c r="T240" s="1" t="s">
        <v>7791</v>
      </c>
      <c r="U240" s="1" t="s">
        <v>7782</v>
      </c>
      <c r="V240" s="4">
        <v>131864</v>
      </c>
    </row>
    <row r="241" spans="1:22" ht="14.4">
      <c r="A241" s="4">
        <v>4993007976</v>
      </c>
      <c r="B241" s="1" t="s">
        <v>7809</v>
      </c>
      <c r="C241" s="4">
        <v>1974</v>
      </c>
      <c r="D241" s="4">
        <v>13</v>
      </c>
      <c r="E241" s="1" t="s">
        <v>6231</v>
      </c>
      <c r="F241" s="9">
        <v>1592000849</v>
      </c>
      <c r="G241" s="1" t="s">
        <v>7779</v>
      </c>
      <c r="H241" s="4" t="s">
        <v>1014</v>
      </c>
      <c r="J241" s="4">
        <v>4993007976</v>
      </c>
      <c r="K241" s="1" t="s">
        <v>7785</v>
      </c>
      <c r="L241" s="1" t="s">
        <v>7789</v>
      </c>
      <c r="N241" s="4">
        <v>4993007976</v>
      </c>
      <c r="O241" s="4">
        <v>290443</v>
      </c>
      <c r="P241" s="1" t="s">
        <v>7782</v>
      </c>
      <c r="Q241" s="4">
        <v>275963</v>
      </c>
      <c r="S241" s="4">
        <v>4993007976</v>
      </c>
      <c r="T241" s="1" t="s">
        <v>7783</v>
      </c>
      <c r="U241" s="1" t="s">
        <v>6227</v>
      </c>
      <c r="V241" s="4">
        <v>117516</v>
      </c>
    </row>
    <row r="242" spans="1:22" ht="14.4">
      <c r="A242" s="4">
        <v>2652991011</v>
      </c>
      <c r="B242" s="1" t="s">
        <v>7801</v>
      </c>
      <c r="C242" s="4">
        <v>1966</v>
      </c>
      <c r="D242" s="4">
        <v>19</v>
      </c>
      <c r="E242" s="1" t="s">
        <v>6231</v>
      </c>
      <c r="F242" s="9">
        <v>1417572985</v>
      </c>
      <c r="G242" s="1" t="s">
        <v>7779</v>
      </c>
      <c r="H242" s="4" t="s">
        <v>7925</v>
      </c>
      <c r="J242" s="4">
        <v>2652991011</v>
      </c>
      <c r="K242" s="1" t="s">
        <v>7785</v>
      </c>
      <c r="L242" s="1" t="s">
        <v>7781</v>
      </c>
      <c r="N242" s="4">
        <v>2652991011</v>
      </c>
      <c r="O242" s="4">
        <v>260671</v>
      </c>
      <c r="P242" s="1" t="s">
        <v>6227</v>
      </c>
      <c r="Q242" s="4">
        <v>271836</v>
      </c>
      <c r="S242" s="4">
        <v>2652991011</v>
      </c>
      <c r="T242" s="1" t="s">
        <v>7783</v>
      </c>
      <c r="U242" s="1" t="s">
        <v>7782</v>
      </c>
      <c r="V242" s="4">
        <v>120669</v>
      </c>
    </row>
    <row r="243" spans="1:22" ht="14.4">
      <c r="A243" s="4">
        <v>1331935501</v>
      </c>
      <c r="B243" s="1" t="s">
        <v>7808</v>
      </c>
      <c r="C243" s="4">
        <v>2006</v>
      </c>
      <c r="D243" s="4">
        <v>7</v>
      </c>
      <c r="E243" s="1" t="s">
        <v>6227</v>
      </c>
      <c r="F243" s="9">
        <v>71429156981</v>
      </c>
      <c r="G243" s="1" t="s">
        <v>7792</v>
      </c>
      <c r="H243" s="5">
        <v>43044</v>
      </c>
      <c r="J243" s="4">
        <v>1331935501</v>
      </c>
      <c r="K243" s="1" t="s">
        <v>7785</v>
      </c>
      <c r="L243" s="1" t="s">
        <v>7781</v>
      </c>
      <c r="N243" s="4">
        <v>1331935501</v>
      </c>
      <c r="O243" s="4">
        <v>298936</v>
      </c>
      <c r="P243" s="1" t="s">
        <v>7782</v>
      </c>
      <c r="Q243" s="4">
        <v>268005</v>
      </c>
      <c r="S243" s="4">
        <v>1331935501</v>
      </c>
      <c r="T243" s="1" t="s">
        <v>7791</v>
      </c>
      <c r="U243" s="1" t="s">
        <v>6227</v>
      </c>
      <c r="V243" s="4">
        <v>112112</v>
      </c>
    </row>
    <row r="244" spans="1:22" ht="14.4">
      <c r="A244" s="4">
        <v>4513527644</v>
      </c>
      <c r="B244" s="1" t="s">
        <v>7804</v>
      </c>
      <c r="C244" s="4">
        <v>1953</v>
      </c>
      <c r="D244" s="4">
        <v>16</v>
      </c>
      <c r="E244" s="1" t="s">
        <v>6231</v>
      </c>
      <c r="F244" s="9">
        <v>88667910419</v>
      </c>
      <c r="G244" s="1" t="s">
        <v>7779</v>
      </c>
      <c r="H244" s="4" t="s">
        <v>7926</v>
      </c>
      <c r="J244" s="4">
        <v>4513527644</v>
      </c>
      <c r="K244" s="1" t="s">
        <v>7780</v>
      </c>
      <c r="L244" s="1" t="s">
        <v>7789</v>
      </c>
      <c r="N244" s="4">
        <v>4513527644</v>
      </c>
      <c r="O244" s="4">
        <v>262640</v>
      </c>
      <c r="P244" s="1" t="s">
        <v>7782</v>
      </c>
      <c r="Q244" s="4">
        <v>263764</v>
      </c>
      <c r="S244" s="4">
        <v>4513527644</v>
      </c>
      <c r="T244" s="1" t="s">
        <v>7783</v>
      </c>
      <c r="U244" s="1" t="s">
        <v>7782</v>
      </c>
      <c r="V244" s="4">
        <v>100117</v>
      </c>
    </row>
    <row r="245" spans="1:22" ht="14.4">
      <c r="A245" s="4">
        <v>4659035942</v>
      </c>
      <c r="B245" s="1" t="s">
        <v>7808</v>
      </c>
      <c r="C245" s="4">
        <v>2006</v>
      </c>
      <c r="D245" s="4">
        <v>14</v>
      </c>
      <c r="E245" s="1" t="s">
        <v>6231</v>
      </c>
      <c r="F245" s="9">
        <v>28996787326</v>
      </c>
      <c r="G245" s="1" t="s">
        <v>7802</v>
      </c>
      <c r="H245" s="4" t="s">
        <v>7927</v>
      </c>
      <c r="J245" s="4">
        <v>4659035942</v>
      </c>
      <c r="K245" s="1" t="s">
        <v>7785</v>
      </c>
      <c r="L245" s="1" t="s">
        <v>7781</v>
      </c>
      <c r="N245" s="4">
        <v>4659035942</v>
      </c>
      <c r="O245" s="4">
        <v>269495</v>
      </c>
      <c r="P245" s="1" t="s">
        <v>6227</v>
      </c>
      <c r="Q245" s="4">
        <v>262048</v>
      </c>
      <c r="S245" s="4">
        <v>4659035942</v>
      </c>
      <c r="T245" s="1" t="s">
        <v>7791</v>
      </c>
      <c r="U245" s="1" t="s">
        <v>6227</v>
      </c>
      <c r="V245" s="4">
        <v>113528</v>
      </c>
    </row>
    <row r="246" spans="1:22" ht="14.4">
      <c r="A246" s="4">
        <v>4493404019</v>
      </c>
      <c r="B246" s="1" t="s">
        <v>7784</v>
      </c>
      <c r="C246" s="4">
        <v>2001</v>
      </c>
      <c r="D246" s="4">
        <v>18</v>
      </c>
      <c r="E246" s="1" t="s">
        <v>6231</v>
      </c>
      <c r="F246" s="9">
        <v>2156108307</v>
      </c>
      <c r="G246" s="1" t="s">
        <v>7779</v>
      </c>
      <c r="H246" s="5">
        <v>43445</v>
      </c>
      <c r="J246" s="4">
        <v>4493404019</v>
      </c>
      <c r="K246" s="1" t="s">
        <v>7805</v>
      </c>
      <c r="L246" s="1" t="s">
        <v>7789</v>
      </c>
      <c r="N246" s="4">
        <v>4493404019</v>
      </c>
      <c r="O246" s="4">
        <v>263171</v>
      </c>
      <c r="P246" s="1" t="s">
        <v>7782</v>
      </c>
      <c r="Q246" s="4">
        <v>252838</v>
      </c>
      <c r="S246" s="4">
        <v>4493404019</v>
      </c>
      <c r="T246" s="1" t="s">
        <v>7783</v>
      </c>
      <c r="U246" s="1" t="s">
        <v>7782</v>
      </c>
      <c r="V246" s="4">
        <v>105174</v>
      </c>
    </row>
    <row r="247" spans="1:22" ht="14.4">
      <c r="A247" s="4">
        <v>3398217098</v>
      </c>
      <c r="B247" s="1" t="s">
        <v>7800</v>
      </c>
      <c r="C247" s="4">
        <v>1976</v>
      </c>
      <c r="D247" s="4">
        <v>12</v>
      </c>
      <c r="E247" s="1" t="s">
        <v>6227</v>
      </c>
      <c r="F247" s="9">
        <v>93396042954</v>
      </c>
      <c r="G247" s="1" t="s">
        <v>7779</v>
      </c>
      <c r="H247" s="4" t="s">
        <v>4085</v>
      </c>
      <c r="J247" s="4">
        <v>3398217098</v>
      </c>
      <c r="K247" s="1" t="s">
        <v>7785</v>
      </c>
      <c r="L247" s="1" t="s">
        <v>7789</v>
      </c>
      <c r="N247" s="4">
        <v>3398217098</v>
      </c>
      <c r="O247" s="4">
        <v>258333</v>
      </c>
      <c r="P247" s="1" t="s">
        <v>7782</v>
      </c>
      <c r="Q247" s="4">
        <v>259965</v>
      </c>
      <c r="S247" s="4">
        <v>3398217098</v>
      </c>
      <c r="T247" s="1" t="s">
        <v>7791</v>
      </c>
      <c r="U247" s="1" t="s">
        <v>7782</v>
      </c>
      <c r="V247" s="4">
        <v>101324</v>
      </c>
    </row>
    <row r="248" spans="1:22" ht="14.4">
      <c r="A248" s="4">
        <v>8245560463</v>
      </c>
      <c r="B248" s="1" t="s">
        <v>7800</v>
      </c>
      <c r="C248" s="4">
        <v>2015</v>
      </c>
      <c r="D248" s="4">
        <v>2</v>
      </c>
      <c r="E248" s="1" t="s">
        <v>6227</v>
      </c>
      <c r="F248" s="9">
        <v>77439668547</v>
      </c>
      <c r="G248" s="1" t="s">
        <v>7779</v>
      </c>
      <c r="H248" s="5">
        <v>44538</v>
      </c>
      <c r="J248" s="4">
        <v>8245560463</v>
      </c>
      <c r="K248" s="1" t="s">
        <v>7785</v>
      </c>
      <c r="L248" s="1" t="s">
        <v>7789</v>
      </c>
      <c r="N248" s="4">
        <v>8245560463</v>
      </c>
      <c r="O248" s="4">
        <v>299832</v>
      </c>
      <c r="P248" s="1" t="s">
        <v>6227</v>
      </c>
      <c r="Q248" s="4">
        <v>297271</v>
      </c>
      <c r="S248" s="4">
        <v>8245560463</v>
      </c>
      <c r="T248" s="1" t="s">
        <v>7791</v>
      </c>
      <c r="U248" s="1" t="s">
        <v>6231</v>
      </c>
      <c r="V248" s="4">
        <v>114666</v>
      </c>
    </row>
    <row r="249" spans="1:22" ht="14.4">
      <c r="A249" s="4">
        <v>1011143561</v>
      </c>
      <c r="B249" s="1" t="s">
        <v>7790</v>
      </c>
      <c r="C249" s="4">
        <v>2010</v>
      </c>
      <c r="D249" s="4">
        <v>10</v>
      </c>
      <c r="E249" s="1" t="s">
        <v>6231</v>
      </c>
      <c r="F249" s="9">
        <v>75376437590</v>
      </c>
      <c r="G249" s="1" t="s">
        <v>7797</v>
      </c>
      <c r="H249" s="5">
        <v>42716</v>
      </c>
      <c r="J249" s="4">
        <v>1011143561</v>
      </c>
      <c r="K249" s="1" t="s">
        <v>7785</v>
      </c>
      <c r="L249" s="1" t="s">
        <v>7789</v>
      </c>
      <c r="N249" s="4">
        <v>1011143561</v>
      </c>
      <c r="O249" s="4">
        <v>289024</v>
      </c>
      <c r="P249" s="1" t="s">
        <v>6227</v>
      </c>
      <c r="Q249" s="4">
        <v>266288</v>
      </c>
      <c r="S249" s="4">
        <v>1011143561</v>
      </c>
      <c r="T249" s="1" t="s">
        <v>7791</v>
      </c>
      <c r="U249" s="1" t="s">
        <v>7782</v>
      </c>
      <c r="V249" s="4">
        <v>137747</v>
      </c>
    </row>
    <row r="250" spans="1:22" ht="14.4">
      <c r="A250" s="4">
        <v>8125699171</v>
      </c>
      <c r="B250" s="1" t="s">
        <v>7809</v>
      </c>
      <c r="C250" s="4">
        <v>1955</v>
      </c>
      <c r="D250" s="4">
        <v>9</v>
      </c>
      <c r="E250" s="1" t="s">
        <v>6231</v>
      </c>
      <c r="F250" s="9">
        <v>48103710349</v>
      </c>
      <c r="G250" s="1" t="s">
        <v>7792</v>
      </c>
      <c r="H250" s="4" t="s">
        <v>7928</v>
      </c>
      <c r="J250" s="4">
        <v>8125699171</v>
      </c>
      <c r="K250" s="1" t="s">
        <v>7785</v>
      </c>
      <c r="L250" s="1" t="s">
        <v>7789</v>
      </c>
      <c r="N250" s="4">
        <v>8125699171</v>
      </c>
      <c r="O250" s="4">
        <v>295431</v>
      </c>
      <c r="P250" s="1" t="s">
        <v>7782</v>
      </c>
      <c r="Q250" s="4">
        <v>278648</v>
      </c>
      <c r="S250" s="4">
        <v>8125699171</v>
      </c>
      <c r="T250" s="1" t="s">
        <v>7783</v>
      </c>
      <c r="U250" s="1" t="s">
        <v>7782</v>
      </c>
      <c r="V250" s="4">
        <v>100540</v>
      </c>
    </row>
    <row r="251" spans="1:22" ht="14.4">
      <c r="A251" s="4">
        <v>3890067932</v>
      </c>
      <c r="B251" s="1" t="s">
        <v>7790</v>
      </c>
      <c r="C251" s="4">
        <v>2015</v>
      </c>
      <c r="D251" s="4">
        <v>3</v>
      </c>
      <c r="E251" s="1" t="s">
        <v>6231</v>
      </c>
      <c r="F251" s="9">
        <v>768947210</v>
      </c>
      <c r="G251" s="1" t="s">
        <v>7802</v>
      </c>
      <c r="H251" s="4" t="s">
        <v>7929</v>
      </c>
      <c r="J251" s="4">
        <v>3890067932</v>
      </c>
      <c r="K251" s="1" t="s">
        <v>7780</v>
      </c>
      <c r="L251" s="1" t="s">
        <v>7789</v>
      </c>
      <c r="N251" s="4">
        <v>3890067932</v>
      </c>
      <c r="O251" s="4">
        <v>251382</v>
      </c>
      <c r="P251" s="1" t="s">
        <v>6231</v>
      </c>
      <c r="Q251" s="4">
        <v>250137</v>
      </c>
      <c r="S251" s="4">
        <v>3890067932</v>
      </c>
      <c r="T251" s="1" t="s">
        <v>7791</v>
      </c>
      <c r="U251" s="1" t="s">
        <v>7782</v>
      </c>
      <c r="V251" s="4">
        <v>139619</v>
      </c>
    </row>
    <row r="252" spans="1:22" ht="14.4">
      <c r="A252" s="4">
        <v>5569883799</v>
      </c>
      <c r="B252" s="1" t="s">
        <v>7801</v>
      </c>
      <c r="C252" s="4">
        <v>1994</v>
      </c>
      <c r="D252" s="4">
        <v>7</v>
      </c>
      <c r="E252" s="1" t="s">
        <v>6227</v>
      </c>
      <c r="F252" s="9">
        <v>41454868605</v>
      </c>
      <c r="G252" s="1" t="s">
        <v>7792</v>
      </c>
      <c r="H252" s="5">
        <v>42982</v>
      </c>
      <c r="J252" s="4">
        <v>5569883799</v>
      </c>
      <c r="K252" s="1" t="s">
        <v>7785</v>
      </c>
      <c r="L252" s="1" t="s">
        <v>7789</v>
      </c>
      <c r="N252" s="4">
        <v>5569883799</v>
      </c>
      <c r="O252" s="4">
        <v>260094</v>
      </c>
      <c r="P252" s="1" t="s">
        <v>6227</v>
      </c>
      <c r="Q252" s="4">
        <v>287070</v>
      </c>
      <c r="S252" s="4">
        <v>5569883799</v>
      </c>
      <c r="T252" s="1" t="s">
        <v>7791</v>
      </c>
      <c r="U252" s="1" t="s">
        <v>6227</v>
      </c>
      <c r="V252" s="4">
        <v>111670</v>
      </c>
    </row>
    <row r="253" spans="1:22" ht="14.4">
      <c r="A253" s="4">
        <v>9593160487</v>
      </c>
      <c r="B253" s="1" t="s">
        <v>7808</v>
      </c>
      <c r="C253" s="4">
        <v>1990</v>
      </c>
      <c r="D253" s="4">
        <v>16</v>
      </c>
      <c r="E253" s="1" t="s">
        <v>6227</v>
      </c>
      <c r="F253" s="9">
        <v>33496163361</v>
      </c>
      <c r="G253" s="1" t="s">
        <v>7779</v>
      </c>
      <c r="H253" s="4" t="s">
        <v>7930</v>
      </c>
      <c r="J253" s="4">
        <v>9593160487</v>
      </c>
      <c r="K253" s="1" t="s">
        <v>7780</v>
      </c>
      <c r="L253" s="1" t="s">
        <v>7789</v>
      </c>
      <c r="N253" s="4">
        <v>9593160487</v>
      </c>
      <c r="O253" s="4">
        <v>276805</v>
      </c>
      <c r="P253" s="1" t="s">
        <v>6227</v>
      </c>
      <c r="Q253" s="4">
        <v>296710</v>
      </c>
      <c r="S253" s="4">
        <v>9593160487</v>
      </c>
      <c r="T253" s="1" t="s">
        <v>7783</v>
      </c>
      <c r="U253" s="1" t="s">
        <v>7782</v>
      </c>
      <c r="V253" s="4">
        <v>102836</v>
      </c>
    </row>
    <row r="254" spans="1:22" ht="14.4">
      <c r="A254" s="4">
        <v>8030090952</v>
      </c>
      <c r="B254" s="1" t="s">
        <v>7786</v>
      </c>
      <c r="C254" s="4">
        <v>1977</v>
      </c>
      <c r="D254" s="4">
        <v>19</v>
      </c>
      <c r="E254" s="1" t="s">
        <v>6231</v>
      </c>
      <c r="F254" s="9">
        <v>72038434936</v>
      </c>
      <c r="G254" s="1" t="s">
        <v>7779</v>
      </c>
      <c r="H254" s="4" t="s">
        <v>7931</v>
      </c>
      <c r="J254" s="4">
        <v>8030090952</v>
      </c>
      <c r="K254" s="1" t="s">
        <v>7785</v>
      </c>
      <c r="L254" s="1" t="s">
        <v>7789</v>
      </c>
      <c r="N254" s="4">
        <v>8030090952</v>
      </c>
      <c r="O254" s="4">
        <v>277317</v>
      </c>
      <c r="P254" s="1" t="s">
        <v>7782</v>
      </c>
      <c r="Q254" s="4">
        <v>294275</v>
      </c>
      <c r="S254" s="4">
        <v>8030090952</v>
      </c>
      <c r="T254" s="1" t="s">
        <v>7791</v>
      </c>
      <c r="U254" s="1" t="s">
        <v>7782</v>
      </c>
      <c r="V254" s="4">
        <v>114988</v>
      </c>
    </row>
    <row r="255" spans="1:22" ht="14.4">
      <c r="A255" s="4">
        <v>4428827508</v>
      </c>
      <c r="B255" s="1" t="s">
        <v>7795</v>
      </c>
      <c r="C255" s="4">
        <v>2013</v>
      </c>
      <c r="D255" s="4">
        <v>11</v>
      </c>
      <c r="E255" s="1" t="s">
        <v>6231</v>
      </c>
      <c r="F255" s="9">
        <v>70931353309</v>
      </c>
      <c r="G255" s="1" t="s">
        <v>7779</v>
      </c>
      <c r="H255" s="4" t="s">
        <v>3346</v>
      </c>
      <c r="J255" s="4">
        <v>4428827508</v>
      </c>
      <c r="K255" s="1" t="s">
        <v>7780</v>
      </c>
      <c r="L255" s="1" t="s">
        <v>7789</v>
      </c>
      <c r="N255" s="4">
        <v>4428827508</v>
      </c>
      <c r="O255" s="4">
        <v>298238</v>
      </c>
      <c r="P255" s="1" t="s">
        <v>6227</v>
      </c>
      <c r="Q255" s="4">
        <v>288045</v>
      </c>
      <c r="S255" s="4">
        <v>4428827508</v>
      </c>
      <c r="T255" s="1" t="s">
        <v>7791</v>
      </c>
      <c r="U255" s="1" t="s">
        <v>7782</v>
      </c>
      <c r="V255" s="4">
        <v>124243</v>
      </c>
    </row>
    <row r="256" spans="1:22" ht="14.4">
      <c r="A256" s="4">
        <v>7350744996</v>
      </c>
      <c r="B256" s="1" t="s">
        <v>7808</v>
      </c>
      <c r="C256" s="4">
        <v>2012</v>
      </c>
      <c r="D256" s="4">
        <v>15</v>
      </c>
      <c r="E256" s="1" t="s">
        <v>6227</v>
      </c>
      <c r="F256" s="9">
        <v>4003648576</v>
      </c>
      <c r="G256" s="1" t="s">
        <v>7792</v>
      </c>
      <c r="H256" s="5">
        <v>42830</v>
      </c>
      <c r="J256" s="4">
        <v>7350744996</v>
      </c>
      <c r="K256" s="1" t="s">
        <v>7780</v>
      </c>
      <c r="L256" s="1" t="s">
        <v>7789</v>
      </c>
      <c r="N256" s="4">
        <v>7350744996</v>
      </c>
      <c r="O256" s="4">
        <v>298318</v>
      </c>
      <c r="P256" s="1" t="s">
        <v>7782</v>
      </c>
      <c r="Q256" s="4">
        <v>273724</v>
      </c>
      <c r="S256" s="4">
        <v>7350744996</v>
      </c>
      <c r="T256" s="1" t="s">
        <v>7783</v>
      </c>
      <c r="U256" s="1" t="s">
        <v>7782</v>
      </c>
      <c r="V256" s="4">
        <v>138285</v>
      </c>
    </row>
    <row r="257" spans="1:22" ht="14.4">
      <c r="A257" s="4">
        <v>4836615337</v>
      </c>
      <c r="B257" s="1" t="s">
        <v>7786</v>
      </c>
      <c r="C257" s="4">
        <v>1966</v>
      </c>
      <c r="D257" s="4">
        <v>11</v>
      </c>
      <c r="E257" s="1" t="s">
        <v>6227</v>
      </c>
      <c r="F257" s="9">
        <v>63812069308</v>
      </c>
      <c r="G257" s="1" t="s">
        <v>7779</v>
      </c>
      <c r="H257" s="4" t="s">
        <v>7908</v>
      </c>
      <c r="J257" s="4">
        <v>4836615337</v>
      </c>
      <c r="K257" s="1" t="s">
        <v>7780</v>
      </c>
      <c r="L257" s="1" t="s">
        <v>7789</v>
      </c>
      <c r="N257" s="4">
        <v>4836615337</v>
      </c>
      <c r="O257" s="4">
        <v>297453</v>
      </c>
      <c r="P257" s="1" t="s">
        <v>7782</v>
      </c>
      <c r="Q257" s="4">
        <v>252864</v>
      </c>
      <c r="S257" s="4">
        <v>4836615337</v>
      </c>
      <c r="T257" s="1" t="s">
        <v>7783</v>
      </c>
      <c r="U257" s="1" t="s">
        <v>7782</v>
      </c>
      <c r="V257" s="4">
        <v>114787</v>
      </c>
    </row>
    <row r="258" spans="1:22" ht="14.4">
      <c r="A258" s="4">
        <v>8613113787</v>
      </c>
      <c r="B258" s="1" t="s">
        <v>7778</v>
      </c>
      <c r="C258" s="4">
        <v>2012</v>
      </c>
      <c r="D258" s="4">
        <v>4</v>
      </c>
      <c r="E258" s="1" t="s">
        <v>6227</v>
      </c>
      <c r="F258" s="9">
        <v>59209621470</v>
      </c>
      <c r="G258" s="1" t="s">
        <v>7779</v>
      </c>
      <c r="H258" s="5">
        <v>43443</v>
      </c>
      <c r="J258" s="4">
        <v>8613113787</v>
      </c>
      <c r="K258" s="1" t="s">
        <v>7780</v>
      </c>
      <c r="L258" s="1" t="s">
        <v>7789</v>
      </c>
      <c r="N258" s="4">
        <v>8613113787</v>
      </c>
      <c r="O258" s="4">
        <v>267993</v>
      </c>
      <c r="P258" s="1" t="s">
        <v>7782</v>
      </c>
      <c r="Q258" s="4">
        <v>266079</v>
      </c>
      <c r="S258" s="4">
        <v>8613113787</v>
      </c>
      <c r="T258" s="1" t="s">
        <v>7783</v>
      </c>
      <c r="U258" s="1" t="s">
        <v>7782</v>
      </c>
      <c r="V258" s="4">
        <v>122606</v>
      </c>
    </row>
    <row r="259" spans="1:22" ht="14.4">
      <c r="A259" s="4">
        <v>2529028793</v>
      </c>
      <c r="B259" s="1" t="s">
        <v>7825</v>
      </c>
      <c r="C259" s="4">
        <v>1971</v>
      </c>
      <c r="D259" s="4">
        <v>13</v>
      </c>
      <c r="E259" s="1" t="s">
        <v>6231</v>
      </c>
      <c r="F259" s="9">
        <v>19409521052</v>
      </c>
      <c r="G259" s="1" t="s">
        <v>7802</v>
      </c>
      <c r="H259" s="4" t="s">
        <v>7932</v>
      </c>
      <c r="J259" s="4">
        <v>2529028793</v>
      </c>
      <c r="K259" s="1" t="s">
        <v>7785</v>
      </c>
      <c r="L259" s="1" t="s">
        <v>7789</v>
      </c>
      <c r="N259" s="4">
        <v>2529028793</v>
      </c>
      <c r="O259" s="4">
        <v>258571</v>
      </c>
      <c r="P259" s="1" t="s">
        <v>7782</v>
      </c>
      <c r="Q259" s="4">
        <v>258481</v>
      </c>
      <c r="S259" s="4">
        <v>2529028793</v>
      </c>
      <c r="T259" s="1" t="s">
        <v>7783</v>
      </c>
      <c r="U259" s="1" t="s">
        <v>6227</v>
      </c>
      <c r="V259" s="4">
        <v>121835</v>
      </c>
    </row>
    <row r="260" spans="1:22" ht="14.4">
      <c r="A260" s="4">
        <v>3280537064</v>
      </c>
      <c r="B260" s="1" t="s">
        <v>7825</v>
      </c>
      <c r="C260" s="4">
        <v>2009</v>
      </c>
      <c r="D260" s="4">
        <v>16</v>
      </c>
      <c r="E260" s="1" t="s">
        <v>6227</v>
      </c>
      <c r="F260" s="9">
        <v>8920850099</v>
      </c>
      <c r="G260" s="1" t="s">
        <v>7779</v>
      </c>
      <c r="H260" s="5">
        <v>44411</v>
      </c>
      <c r="J260" s="4">
        <v>3280537064</v>
      </c>
      <c r="K260" s="1" t="s">
        <v>7805</v>
      </c>
      <c r="L260" s="1" t="s">
        <v>7789</v>
      </c>
      <c r="N260" s="4">
        <v>3280537064</v>
      </c>
      <c r="O260" s="4">
        <v>260165</v>
      </c>
      <c r="P260" s="1" t="s">
        <v>6231</v>
      </c>
      <c r="Q260" s="4">
        <v>257636</v>
      </c>
      <c r="S260" s="4">
        <v>3280537064</v>
      </c>
      <c r="T260" s="1" t="s">
        <v>7783</v>
      </c>
      <c r="U260" s="1" t="s">
        <v>6227</v>
      </c>
      <c r="V260" s="4">
        <v>120216</v>
      </c>
    </row>
    <row r="261" spans="1:22" ht="14.4">
      <c r="A261" s="4">
        <v>3283106068</v>
      </c>
      <c r="B261" s="1" t="s">
        <v>7825</v>
      </c>
      <c r="C261" s="4">
        <v>1983</v>
      </c>
      <c r="D261" s="4">
        <v>16</v>
      </c>
      <c r="E261" s="1" t="s">
        <v>6231</v>
      </c>
      <c r="F261" s="9">
        <v>31857256975</v>
      </c>
      <c r="G261" s="1" t="s">
        <v>7779</v>
      </c>
      <c r="H261" s="4" t="s">
        <v>7933</v>
      </c>
      <c r="J261" s="4">
        <v>3283106068</v>
      </c>
      <c r="K261" s="1" t="s">
        <v>7785</v>
      </c>
      <c r="L261" s="1" t="s">
        <v>7789</v>
      </c>
      <c r="N261" s="4">
        <v>3283106068</v>
      </c>
      <c r="O261" s="4">
        <v>270806</v>
      </c>
      <c r="P261" s="1" t="s">
        <v>7782</v>
      </c>
      <c r="Q261" s="4">
        <v>260235</v>
      </c>
      <c r="S261" s="4">
        <v>3283106068</v>
      </c>
      <c r="T261" s="1" t="s">
        <v>7791</v>
      </c>
      <c r="U261" s="1" t="s">
        <v>7782</v>
      </c>
      <c r="V261" s="4">
        <v>118704</v>
      </c>
    </row>
    <row r="262" spans="1:22" ht="14.4">
      <c r="A262" s="4">
        <v>443353530</v>
      </c>
      <c r="B262" s="1" t="s">
        <v>7786</v>
      </c>
      <c r="C262" s="4">
        <v>1988</v>
      </c>
      <c r="D262" s="4">
        <v>9</v>
      </c>
      <c r="E262" s="1" t="s">
        <v>6231</v>
      </c>
      <c r="F262" s="9">
        <v>70079958828</v>
      </c>
      <c r="G262" s="1" t="s">
        <v>7787</v>
      </c>
      <c r="H262" s="5">
        <v>44290</v>
      </c>
      <c r="J262" s="4">
        <v>443353530</v>
      </c>
      <c r="K262" s="1" t="s">
        <v>7780</v>
      </c>
      <c r="L262" s="1" t="s">
        <v>7781</v>
      </c>
      <c r="N262" s="4">
        <v>443353530</v>
      </c>
      <c r="O262" s="4">
        <v>268579</v>
      </c>
      <c r="P262" s="1" t="s">
        <v>7782</v>
      </c>
      <c r="Q262" s="4">
        <v>291826</v>
      </c>
      <c r="S262" s="4">
        <v>443353530</v>
      </c>
      <c r="T262" s="1" t="s">
        <v>7783</v>
      </c>
      <c r="U262" s="1" t="s">
        <v>7782</v>
      </c>
      <c r="V262" s="4">
        <v>106165</v>
      </c>
    </row>
    <row r="263" spans="1:22" ht="14.4">
      <c r="A263" s="4">
        <v>5470698753</v>
      </c>
      <c r="B263" s="1" t="s">
        <v>7808</v>
      </c>
      <c r="C263" s="4">
        <v>2005</v>
      </c>
      <c r="D263" s="4">
        <v>3</v>
      </c>
      <c r="E263" s="1" t="s">
        <v>6227</v>
      </c>
      <c r="F263" s="9">
        <v>88567875577</v>
      </c>
      <c r="G263" s="1" t="s">
        <v>7779</v>
      </c>
      <c r="H263" s="5">
        <v>44260</v>
      </c>
      <c r="J263" s="4">
        <v>5470698753</v>
      </c>
      <c r="K263" s="1" t="s">
        <v>7805</v>
      </c>
      <c r="L263" s="1" t="s">
        <v>7789</v>
      </c>
      <c r="N263" s="4">
        <v>5470698753</v>
      </c>
      <c r="O263" s="4">
        <v>285405</v>
      </c>
      <c r="P263" s="1" t="s">
        <v>6227</v>
      </c>
      <c r="Q263" s="4">
        <v>260785</v>
      </c>
      <c r="S263" s="4">
        <v>5470698753</v>
      </c>
      <c r="T263" s="1" t="s">
        <v>7791</v>
      </c>
      <c r="U263" s="1" t="s">
        <v>6227</v>
      </c>
      <c r="V263" s="4">
        <v>114370</v>
      </c>
    </row>
    <row r="264" spans="1:22" ht="14.4">
      <c r="A264" s="4">
        <v>4260794366</v>
      </c>
      <c r="B264" s="1" t="s">
        <v>7804</v>
      </c>
      <c r="C264" s="4">
        <v>1992</v>
      </c>
      <c r="D264" s="4">
        <v>14</v>
      </c>
      <c r="E264" s="1" t="s">
        <v>6227</v>
      </c>
      <c r="F264" s="9">
        <v>35798165728</v>
      </c>
      <c r="G264" s="1" t="s">
        <v>7787</v>
      </c>
      <c r="H264" s="4" t="s">
        <v>7934</v>
      </c>
      <c r="J264" s="4">
        <v>4260794366</v>
      </c>
      <c r="K264" s="1" t="s">
        <v>7780</v>
      </c>
      <c r="L264" s="1" t="s">
        <v>7789</v>
      </c>
      <c r="N264" s="4">
        <v>4260794366</v>
      </c>
      <c r="O264" s="4">
        <v>287878</v>
      </c>
      <c r="P264" s="1" t="s">
        <v>7782</v>
      </c>
      <c r="Q264" s="4">
        <v>294386</v>
      </c>
      <c r="S264" s="4">
        <v>4260794366</v>
      </c>
      <c r="T264" s="1" t="s">
        <v>7791</v>
      </c>
      <c r="U264" s="1" t="s">
        <v>6227</v>
      </c>
      <c r="V264" s="4">
        <v>124076</v>
      </c>
    </row>
    <row r="265" spans="1:22" ht="14.4">
      <c r="A265" s="4">
        <v>2192781156</v>
      </c>
      <c r="B265" s="1" t="s">
        <v>7790</v>
      </c>
      <c r="C265" s="4">
        <v>1989</v>
      </c>
      <c r="D265" s="4">
        <v>15</v>
      </c>
      <c r="E265" s="1" t="s">
        <v>6227</v>
      </c>
      <c r="F265" s="9">
        <v>28128579189</v>
      </c>
      <c r="G265" s="1" t="s">
        <v>7792</v>
      </c>
      <c r="H265" s="5">
        <v>44083</v>
      </c>
      <c r="J265" s="4">
        <v>2192781156</v>
      </c>
      <c r="K265" s="1" t="s">
        <v>7780</v>
      </c>
      <c r="L265" s="1" t="s">
        <v>7789</v>
      </c>
      <c r="N265" s="4">
        <v>2192781156</v>
      </c>
      <c r="O265" s="4">
        <v>284118</v>
      </c>
      <c r="P265" s="1" t="s">
        <v>6227</v>
      </c>
      <c r="Q265" s="4">
        <v>298721</v>
      </c>
      <c r="S265" s="4">
        <v>2192781156</v>
      </c>
      <c r="T265" s="1" t="s">
        <v>7783</v>
      </c>
      <c r="U265" s="1" t="s">
        <v>7782</v>
      </c>
      <c r="V265" s="4">
        <v>122558</v>
      </c>
    </row>
    <row r="266" spans="1:22" ht="14.4">
      <c r="A266" s="4">
        <v>8086133099</v>
      </c>
      <c r="B266" s="1" t="s">
        <v>7817</v>
      </c>
      <c r="C266" s="4">
        <v>2000</v>
      </c>
      <c r="D266" s="4">
        <v>20</v>
      </c>
      <c r="E266" s="1" t="s">
        <v>6227</v>
      </c>
      <c r="F266" s="9">
        <v>15985170300</v>
      </c>
      <c r="G266" s="1" t="s">
        <v>7779</v>
      </c>
      <c r="H266" s="4" t="s">
        <v>7935</v>
      </c>
      <c r="J266" s="4">
        <v>8086133099</v>
      </c>
      <c r="K266" s="1" t="s">
        <v>7780</v>
      </c>
      <c r="L266" s="1" t="s">
        <v>7781</v>
      </c>
      <c r="N266" s="4">
        <v>8086133099</v>
      </c>
      <c r="O266" s="4">
        <v>272625</v>
      </c>
      <c r="P266" s="1" t="s">
        <v>7782</v>
      </c>
      <c r="Q266" s="4">
        <v>287121</v>
      </c>
      <c r="S266" s="4">
        <v>8086133099</v>
      </c>
      <c r="T266" s="1" t="s">
        <v>7783</v>
      </c>
      <c r="U266" s="1" t="s">
        <v>7782</v>
      </c>
      <c r="V266" s="4">
        <v>138413</v>
      </c>
    </row>
    <row r="267" spans="1:22" ht="14.4">
      <c r="A267" s="4">
        <v>1187738962</v>
      </c>
      <c r="B267" s="1" t="s">
        <v>7784</v>
      </c>
      <c r="C267" s="4">
        <v>2018</v>
      </c>
      <c r="D267" s="4">
        <v>3</v>
      </c>
      <c r="E267" s="1" t="s">
        <v>6231</v>
      </c>
      <c r="F267" s="9">
        <v>91493278337</v>
      </c>
      <c r="G267" s="1" t="s">
        <v>7802</v>
      </c>
      <c r="H267" s="4" t="s">
        <v>7936</v>
      </c>
      <c r="J267" s="4">
        <v>1187738962</v>
      </c>
      <c r="K267" s="1" t="s">
        <v>7805</v>
      </c>
      <c r="L267" s="1" t="s">
        <v>7789</v>
      </c>
      <c r="N267" s="4">
        <v>1187738962</v>
      </c>
      <c r="O267" s="4">
        <v>275615</v>
      </c>
      <c r="P267" s="1" t="s">
        <v>7782</v>
      </c>
      <c r="Q267" s="4">
        <v>275425</v>
      </c>
      <c r="S267" s="4">
        <v>1187738962</v>
      </c>
      <c r="T267" s="1" t="s">
        <v>7791</v>
      </c>
      <c r="U267" s="1" t="s">
        <v>7782</v>
      </c>
      <c r="V267" s="4">
        <v>119648</v>
      </c>
    </row>
    <row r="268" spans="1:22" ht="14.4">
      <c r="A268" s="4">
        <v>5998836594</v>
      </c>
      <c r="B268" s="1" t="s">
        <v>7778</v>
      </c>
      <c r="C268" s="4">
        <v>2004</v>
      </c>
      <c r="D268" s="4">
        <v>14</v>
      </c>
      <c r="E268" s="1" t="s">
        <v>6227</v>
      </c>
      <c r="F268" s="9">
        <v>99195935823</v>
      </c>
      <c r="G268" s="1" t="s">
        <v>7779</v>
      </c>
      <c r="H268" s="4" t="s">
        <v>2402</v>
      </c>
      <c r="J268" s="4">
        <v>5998836594</v>
      </c>
      <c r="K268" s="1" t="s">
        <v>7780</v>
      </c>
      <c r="L268" s="1" t="s">
        <v>7781</v>
      </c>
      <c r="N268" s="4">
        <v>5998836594</v>
      </c>
      <c r="O268" s="4">
        <v>256006</v>
      </c>
      <c r="P268" s="1" t="s">
        <v>7782</v>
      </c>
      <c r="Q268" s="4">
        <v>277448</v>
      </c>
      <c r="S268" s="4">
        <v>5998836594</v>
      </c>
      <c r="T268" s="1" t="s">
        <v>7791</v>
      </c>
      <c r="U268" s="1" t="s">
        <v>7782</v>
      </c>
      <c r="V268" s="4">
        <v>121620</v>
      </c>
    </row>
    <row r="269" spans="1:22" ht="14.4">
      <c r="A269" s="4">
        <v>1517003513</v>
      </c>
      <c r="B269" s="1" t="s">
        <v>7809</v>
      </c>
      <c r="C269" s="4">
        <v>1957</v>
      </c>
      <c r="D269" s="4">
        <v>16</v>
      </c>
      <c r="E269" s="1" t="s">
        <v>6227</v>
      </c>
      <c r="F269" s="9">
        <v>92404508947</v>
      </c>
      <c r="G269" s="1" t="s">
        <v>7797</v>
      </c>
      <c r="H269" s="4" t="s">
        <v>7937</v>
      </c>
      <c r="J269" s="4">
        <v>1517003513</v>
      </c>
      <c r="K269" s="1" t="s">
        <v>7785</v>
      </c>
      <c r="L269" s="1" t="s">
        <v>7789</v>
      </c>
      <c r="N269" s="4">
        <v>1517003513</v>
      </c>
      <c r="O269" s="4">
        <v>265055</v>
      </c>
      <c r="P269" s="1" t="s">
        <v>6227</v>
      </c>
      <c r="Q269" s="4">
        <v>284035</v>
      </c>
      <c r="S269" s="4">
        <v>1517003513</v>
      </c>
      <c r="T269" s="1" t="s">
        <v>7783</v>
      </c>
      <c r="U269" s="1" t="s">
        <v>7782</v>
      </c>
      <c r="V269" s="4">
        <v>103132</v>
      </c>
    </row>
    <row r="270" spans="1:22" ht="14.4">
      <c r="A270" s="4">
        <v>2784638626</v>
      </c>
      <c r="B270" s="1" t="s">
        <v>7808</v>
      </c>
      <c r="C270" s="4">
        <v>1977</v>
      </c>
      <c r="D270" s="4">
        <v>19</v>
      </c>
      <c r="E270" s="1" t="s">
        <v>6227</v>
      </c>
      <c r="F270" s="9">
        <v>15189141706</v>
      </c>
      <c r="G270" s="1" t="s">
        <v>7797</v>
      </c>
      <c r="H270" s="5">
        <v>43810</v>
      </c>
      <c r="J270" s="4">
        <v>2784638626</v>
      </c>
      <c r="K270" s="1" t="s">
        <v>7785</v>
      </c>
      <c r="L270" s="1" t="s">
        <v>7781</v>
      </c>
      <c r="N270" s="4">
        <v>2784638626</v>
      </c>
      <c r="O270" s="4">
        <v>279780</v>
      </c>
      <c r="P270" s="1" t="s">
        <v>7782</v>
      </c>
      <c r="Q270" s="4">
        <v>291097</v>
      </c>
      <c r="S270" s="4">
        <v>2784638626</v>
      </c>
      <c r="T270" s="1" t="s">
        <v>7783</v>
      </c>
      <c r="U270" s="1" t="s">
        <v>6227</v>
      </c>
      <c r="V270" s="4">
        <v>136634</v>
      </c>
    </row>
    <row r="271" spans="1:22" ht="14.4">
      <c r="A271" s="4">
        <v>9706434289</v>
      </c>
      <c r="B271" s="1" t="s">
        <v>7800</v>
      </c>
      <c r="C271" s="4">
        <v>1973</v>
      </c>
      <c r="D271" s="4">
        <v>7</v>
      </c>
      <c r="E271" s="1" t="s">
        <v>6227</v>
      </c>
      <c r="F271" s="9">
        <v>16251947703</v>
      </c>
      <c r="G271" s="1" t="s">
        <v>7779</v>
      </c>
      <c r="H271" s="5">
        <v>43500</v>
      </c>
      <c r="J271" s="4">
        <v>9706434289</v>
      </c>
      <c r="K271" s="1" t="s">
        <v>7780</v>
      </c>
      <c r="L271" s="1" t="s">
        <v>7789</v>
      </c>
      <c r="N271" s="4">
        <v>9706434289</v>
      </c>
      <c r="O271" s="4">
        <v>298863</v>
      </c>
      <c r="P271" s="1" t="s">
        <v>7782</v>
      </c>
      <c r="Q271" s="4">
        <v>280213</v>
      </c>
      <c r="S271" s="4">
        <v>9706434289</v>
      </c>
      <c r="T271" s="1" t="s">
        <v>7791</v>
      </c>
      <c r="U271" s="1" t="s">
        <v>6227</v>
      </c>
      <c r="V271" s="4">
        <v>118255</v>
      </c>
    </row>
    <row r="272" spans="1:22" ht="14.4">
      <c r="A272" s="4">
        <v>292252449</v>
      </c>
      <c r="B272" s="1" t="s">
        <v>7790</v>
      </c>
      <c r="C272" s="4">
        <v>1991</v>
      </c>
      <c r="D272" s="4">
        <v>10</v>
      </c>
      <c r="E272" s="1" t="s">
        <v>6231</v>
      </c>
      <c r="F272" s="9">
        <v>81248698898</v>
      </c>
      <c r="G272" s="1" t="s">
        <v>7779</v>
      </c>
      <c r="H272" s="5">
        <v>43470</v>
      </c>
      <c r="J272" s="4">
        <v>292252449</v>
      </c>
      <c r="K272" s="1" t="s">
        <v>7805</v>
      </c>
      <c r="L272" s="1" t="s">
        <v>7789</v>
      </c>
      <c r="N272" s="4">
        <v>292252449</v>
      </c>
      <c r="O272" s="4">
        <v>298999</v>
      </c>
      <c r="P272" s="1" t="s">
        <v>6231</v>
      </c>
      <c r="Q272" s="4">
        <v>254016</v>
      </c>
      <c r="S272" s="4">
        <v>292252449</v>
      </c>
      <c r="T272" s="1" t="s">
        <v>7791</v>
      </c>
      <c r="U272" s="1" t="s">
        <v>7782</v>
      </c>
      <c r="V272" s="4">
        <v>134390</v>
      </c>
    </row>
    <row r="273" spans="1:22" ht="14.4">
      <c r="A273" s="4">
        <v>1066883830</v>
      </c>
      <c r="B273" s="1" t="s">
        <v>7817</v>
      </c>
      <c r="C273" s="4">
        <v>1972</v>
      </c>
      <c r="D273" s="4">
        <v>13</v>
      </c>
      <c r="E273" s="1" t="s">
        <v>6231</v>
      </c>
      <c r="F273" s="9">
        <v>42144004453</v>
      </c>
      <c r="G273" s="1" t="s">
        <v>7792</v>
      </c>
      <c r="H273" s="4" t="s">
        <v>7938</v>
      </c>
      <c r="J273" s="4">
        <v>1066883830</v>
      </c>
      <c r="K273" s="1" t="s">
        <v>7780</v>
      </c>
      <c r="L273" s="1" t="s">
        <v>7781</v>
      </c>
      <c r="N273" s="4">
        <v>1066883830</v>
      </c>
      <c r="O273" s="4">
        <v>299759</v>
      </c>
      <c r="P273" s="1" t="s">
        <v>7782</v>
      </c>
      <c r="Q273" s="4">
        <v>255757</v>
      </c>
      <c r="S273" s="4">
        <v>1066883830</v>
      </c>
      <c r="T273" s="1" t="s">
        <v>7783</v>
      </c>
      <c r="U273" s="1" t="s">
        <v>6227</v>
      </c>
      <c r="V273" s="4">
        <v>135367</v>
      </c>
    </row>
    <row r="274" spans="1:22" ht="14.4">
      <c r="A274" s="4">
        <v>8757650577</v>
      </c>
      <c r="B274" s="1" t="s">
        <v>7786</v>
      </c>
      <c r="C274" s="4">
        <v>1961</v>
      </c>
      <c r="D274" s="4">
        <v>0</v>
      </c>
      <c r="E274" s="1" t="s">
        <v>6227</v>
      </c>
      <c r="F274" s="9">
        <v>52588253779</v>
      </c>
      <c r="G274" s="1" t="s">
        <v>7779</v>
      </c>
      <c r="H274" s="5">
        <v>43622</v>
      </c>
      <c r="J274" s="4">
        <v>8757650577</v>
      </c>
      <c r="K274" s="1" t="s">
        <v>7785</v>
      </c>
      <c r="L274" s="1" t="s">
        <v>7789</v>
      </c>
      <c r="N274" s="4">
        <v>8757650577</v>
      </c>
      <c r="O274" s="4">
        <v>254419</v>
      </c>
      <c r="P274" s="1" t="s">
        <v>6231</v>
      </c>
      <c r="Q274" s="4">
        <v>261058</v>
      </c>
      <c r="S274" s="4">
        <v>8757650577</v>
      </c>
      <c r="T274" s="1" t="s">
        <v>7791</v>
      </c>
      <c r="U274" s="1" t="s">
        <v>7782</v>
      </c>
      <c r="V274" s="4">
        <v>109643</v>
      </c>
    </row>
    <row r="275" spans="1:22" ht="14.4">
      <c r="A275" s="4">
        <v>4947495968</v>
      </c>
      <c r="B275" s="1" t="s">
        <v>7831</v>
      </c>
      <c r="C275" s="4">
        <v>1980</v>
      </c>
      <c r="D275" s="4">
        <v>13</v>
      </c>
      <c r="E275" s="1" t="s">
        <v>6227</v>
      </c>
      <c r="F275" s="9">
        <v>21977584245</v>
      </c>
      <c r="G275" s="1" t="s">
        <v>7802</v>
      </c>
      <c r="H275" s="4" t="s">
        <v>7828</v>
      </c>
      <c r="J275" s="4">
        <v>4947495968</v>
      </c>
      <c r="K275" s="1" t="s">
        <v>7785</v>
      </c>
      <c r="L275" s="1" t="s">
        <v>7789</v>
      </c>
      <c r="N275" s="4">
        <v>4947495968</v>
      </c>
      <c r="O275" s="4">
        <v>292061</v>
      </c>
      <c r="P275" s="1" t="s">
        <v>7782</v>
      </c>
      <c r="Q275" s="4">
        <v>257550</v>
      </c>
      <c r="S275" s="4">
        <v>4947495968</v>
      </c>
      <c r="T275" s="1" t="s">
        <v>7791</v>
      </c>
      <c r="U275" s="1" t="s">
        <v>7782</v>
      </c>
      <c r="V275" s="4">
        <v>115206</v>
      </c>
    </row>
    <row r="276" spans="1:22" ht="14.4">
      <c r="A276" s="4">
        <v>6214020329</v>
      </c>
      <c r="B276" s="1" t="s">
        <v>7801</v>
      </c>
      <c r="C276" s="4">
        <v>2001</v>
      </c>
      <c r="D276" s="4">
        <v>15</v>
      </c>
      <c r="E276" s="1" t="s">
        <v>6231</v>
      </c>
      <c r="F276" s="9">
        <v>18158315398</v>
      </c>
      <c r="G276" s="1" t="s">
        <v>7797</v>
      </c>
      <c r="H276" s="4" t="s">
        <v>7938</v>
      </c>
      <c r="J276" s="4">
        <v>6214020329</v>
      </c>
      <c r="K276" s="1" t="s">
        <v>7780</v>
      </c>
      <c r="L276" s="1" t="s">
        <v>7789</v>
      </c>
      <c r="N276" s="4">
        <v>6214020329</v>
      </c>
      <c r="O276" s="4">
        <v>287941</v>
      </c>
      <c r="P276" s="1" t="s">
        <v>6227</v>
      </c>
      <c r="Q276" s="4">
        <v>280002</v>
      </c>
      <c r="S276" s="4">
        <v>6214020329</v>
      </c>
      <c r="T276" s="1" t="s">
        <v>7791</v>
      </c>
      <c r="U276" s="1" t="s">
        <v>7782</v>
      </c>
      <c r="V276" s="4">
        <v>108271</v>
      </c>
    </row>
    <row r="277" spans="1:22" ht="14.4">
      <c r="A277" s="4">
        <v>4508448672</v>
      </c>
      <c r="B277" s="1" t="s">
        <v>7804</v>
      </c>
      <c r="C277" s="4">
        <v>1951</v>
      </c>
      <c r="D277" s="4">
        <v>6</v>
      </c>
      <c r="E277" s="1" t="s">
        <v>6227</v>
      </c>
      <c r="F277" s="9">
        <v>94717806186</v>
      </c>
      <c r="G277" s="1" t="s">
        <v>7802</v>
      </c>
      <c r="H277" s="4" t="s">
        <v>7939</v>
      </c>
      <c r="J277" s="4">
        <v>4508448672</v>
      </c>
      <c r="K277" s="1" t="s">
        <v>7785</v>
      </c>
      <c r="L277" s="1" t="s">
        <v>7789</v>
      </c>
      <c r="N277" s="4">
        <v>4508448672</v>
      </c>
      <c r="O277" s="4">
        <v>265630</v>
      </c>
      <c r="P277" s="1" t="s">
        <v>6231</v>
      </c>
      <c r="Q277" s="4">
        <v>268582</v>
      </c>
      <c r="S277" s="4">
        <v>4508448672</v>
      </c>
      <c r="T277" s="1" t="s">
        <v>7783</v>
      </c>
      <c r="U277" s="1" t="s">
        <v>7782</v>
      </c>
      <c r="V277" s="4">
        <v>104261</v>
      </c>
    </row>
    <row r="278" spans="1:22" ht="14.4">
      <c r="A278" s="4">
        <v>8896573882</v>
      </c>
      <c r="B278" s="1" t="s">
        <v>7809</v>
      </c>
      <c r="C278" s="4">
        <v>1954</v>
      </c>
      <c r="D278" s="4">
        <v>18</v>
      </c>
      <c r="E278" s="1" t="s">
        <v>6227</v>
      </c>
      <c r="F278" s="9">
        <v>48730445698</v>
      </c>
      <c r="G278" s="1" t="s">
        <v>7797</v>
      </c>
      <c r="H278" s="4" t="s">
        <v>7940</v>
      </c>
      <c r="J278" s="4">
        <v>8896573882</v>
      </c>
      <c r="K278" s="1" t="s">
        <v>7780</v>
      </c>
      <c r="L278" s="1" t="s">
        <v>7789</v>
      </c>
      <c r="N278" s="4">
        <v>8896573882</v>
      </c>
      <c r="O278" s="4">
        <v>253513</v>
      </c>
      <c r="P278" s="1" t="s">
        <v>6227</v>
      </c>
      <c r="Q278" s="4">
        <v>252555</v>
      </c>
      <c r="S278" s="4">
        <v>8896573882</v>
      </c>
      <c r="T278" s="1" t="s">
        <v>7783</v>
      </c>
      <c r="U278" s="1" t="s">
        <v>7782</v>
      </c>
      <c r="V278" s="4">
        <v>111314</v>
      </c>
    </row>
    <row r="279" spans="1:22" ht="14.4">
      <c r="A279" s="4">
        <v>7612494390</v>
      </c>
      <c r="B279" s="1" t="s">
        <v>7825</v>
      </c>
      <c r="C279" s="4">
        <v>1960</v>
      </c>
      <c r="D279" s="4">
        <v>15</v>
      </c>
      <c r="E279" s="1" t="s">
        <v>6231</v>
      </c>
      <c r="F279" s="9">
        <v>81321038641</v>
      </c>
      <c r="G279" s="1" t="s">
        <v>7797</v>
      </c>
      <c r="H279" s="5">
        <v>43588</v>
      </c>
      <c r="J279" s="4">
        <v>7612494390</v>
      </c>
      <c r="K279" s="1" t="s">
        <v>7785</v>
      </c>
      <c r="L279" s="1" t="s">
        <v>7789</v>
      </c>
      <c r="N279" s="4">
        <v>7612494390</v>
      </c>
      <c r="O279" s="4">
        <v>286661</v>
      </c>
      <c r="P279" s="1" t="s">
        <v>6231</v>
      </c>
      <c r="Q279" s="4">
        <v>286236</v>
      </c>
      <c r="S279" s="4">
        <v>7612494390</v>
      </c>
      <c r="T279" s="1" t="s">
        <v>7783</v>
      </c>
      <c r="U279" s="1" t="s">
        <v>7782</v>
      </c>
      <c r="V279" s="4">
        <v>134261</v>
      </c>
    </row>
    <row r="280" spans="1:22" ht="14.4">
      <c r="A280" s="4">
        <v>7697481221</v>
      </c>
      <c r="B280" s="1" t="s">
        <v>7801</v>
      </c>
      <c r="C280" s="4">
        <v>1992</v>
      </c>
      <c r="D280" s="4">
        <v>6</v>
      </c>
      <c r="E280" s="1" t="s">
        <v>6231</v>
      </c>
      <c r="F280" s="9">
        <v>77092050140</v>
      </c>
      <c r="G280" s="1" t="s">
        <v>7802</v>
      </c>
      <c r="H280" s="5">
        <v>44541</v>
      </c>
      <c r="J280" s="4">
        <v>7697481221</v>
      </c>
      <c r="K280" s="1" t="s">
        <v>7780</v>
      </c>
      <c r="L280" s="1" t="s">
        <v>7789</v>
      </c>
      <c r="N280" s="4">
        <v>7697481221</v>
      </c>
      <c r="O280" s="4">
        <v>288668</v>
      </c>
      <c r="P280" s="1" t="s">
        <v>7782</v>
      </c>
      <c r="Q280" s="4">
        <v>266830</v>
      </c>
      <c r="S280" s="4">
        <v>7697481221</v>
      </c>
      <c r="T280" s="1" t="s">
        <v>7791</v>
      </c>
      <c r="U280" s="1" t="s">
        <v>7782</v>
      </c>
      <c r="V280" s="4">
        <v>114117</v>
      </c>
    </row>
    <row r="281" spans="1:22" ht="14.4">
      <c r="A281" s="4">
        <v>854258305</v>
      </c>
      <c r="B281" s="1" t="s">
        <v>7801</v>
      </c>
      <c r="C281" s="4">
        <v>1960</v>
      </c>
      <c r="D281" s="4">
        <v>8</v>
      </c>
      <c r="E281" s="1" t="s">
        <v>6231</v>
      </c>
      <c r="F281" s="9">
        <v>52371378643</v>
      </c>
      <c r="G281" s="1" t="s">
        <v>7787</v>
      </c>
      <c r="H281" s="4" t="s">
        <v>7941</v>
      </c>
      <c r="J281" s="4">
        <v>854258305</v>
      </c>
      <c r="K281" s="1" t="s">
        <v>7785</v>
      </c>
      <c r="L281" s="1" t="s">
        <v>7789</v>
      </c>
      <c r="N281" s="4">
        <v>854258305</v>
      </c>
      <c r="O281" s="4">
        <v>271894</v>
      </c>
      <c r="P281" s="1" t="s">
        <v>7782</v>
      </c>
      <c r="Q281" s="4">
        <v>256519</v>
      </c>
      <c r="S281" s="4">
        <v>854258305</v>
      </c>
      <c r="T281" s="1" t="s">
        <v>7791</v>
      </c>
      <c r="U281" s="1" t="s">
        <v>7782</v>
      </c>
      <c r="V281" s="4">
        <v>109987</v>
      </c>
    </row>
    <row r="282" spans="1:22" ht="14.4">
      <c r="A282" s="4">
        <v>3967621582</v>
      </c>
      <c r="B282" s="1" t="s">
        <v>7831</v>
      </c>
      <c r="C282" s="4">
        <v>1955</v>
      </c>
      <c r="D282" s="4">
        <v>10</v>
      </c>
      <c r="E282" s="1" t="s">
        <v>6231</v>
      </c>
      <c r="F282" s="9">
        <v>80557231950</v>
      </c>
      <c r="G282" s="1" t="s">
        <v>7802</v>
      </c>
      <c r="H282" s="4" t="s">
        <v>7942</v>
      </c>
      <c r="J282" s="4">
        <v>3967621582</v>
      </c>
      <c r="K282" s="1" t="s">
        <v>7780</v>
      </c>
      <c r="L282" s="1" t="s">
        <v>7789</v>
      </c>
      <c r="N282" s="4">
        <v>3967621582</v>
      </c>
      <c r="O282" s="4">
        <v>263737</v>
      </c>
      <c r="P282" s="1" t="s">
        <v>6227</v>
      </c>
      <c r="Q282" s="4">
        <v>265832</v>
      </c>
      <c r="S282" s="4">
        <v>3967621582</v>
      </c>
      <c r="T282" s="1" t="s">
        <v>7783</v>
      </c>
      <c r="U282" s="1" t="s">
        <v>6231</v>
      </c>
      <c r="V282" s="4">
        <v>121025</v>
      </c>
    </row>
    <row r="283" spans="1:22" ht="14.4">
      <c r="A283" s="4">
        <v>6735604673</v>
      </c>
      <c r="B283" s="1" t="s">
        <v>7778</v>
      </c>
      <c r="C283" s="4">
        <v>2012</v>
      </c>
      <c r="D283" s="4">
        <v>4</v>
      </c>
      <c r="E283" s="1" t="s">
        <v>6231</v>
      </c>
      <c r="F283" s="9">
        <v>85570741735</v>
      </c>
      <c r="G283" s="1" t="s">
        <v>7792</v>
      </c>
      <c r="H283" s="4" t="s">
        <v>7943</v>
      </c>
      <c r="J283" s="4">
        <v>6735604673</v>
      </c>
      <c r="K283" s="1" t="s">
        <v>7780</v>
      </c>
      <c r="L283" s="1" t="s">
        <v>7789</v>
      </c>
      <c r="N283" s="4">
        <v>6735604673</v>
      </c>
      <c r="O283" s="4">
        <v>257022</v>
      </c>
      <c r="P283" s="1" t="s">
        <v>7782</v>
      </c>
      <c r="Q283" s="4">
        <v>292485</v>
      </c>
      <c r="S283" s="4">
        <v>6735604673</v>
      </c>
      <c r="T283" s="1" t="s">
        <v>7783</v>
      </c>
      <c r="U283" s="1" t="s">
        <v>7782</v>
      </c>
      <c r="V283" s="4">
        <v>120217</v>
      </c>
    </row>
    <row r="284" spans="1:22" ht="14.4">
      <c r="A284" s="4">
        <v>1026249493</v>
      </c>
      <c r="B284" s="1" t="s">
        <v>7809</v>
      </c>
      <c r="C284" s="4">
        <v>2020</v>
      </c>
      <c r="D284" s="4">
        <v>17</v>
      </c>
      <c r="E284" s="1" t="s">
        <v>6231</v>
      </c>
      <c r="F284" s="9">
        <v>93182086667</v>
      </c>
      <c r="G284" s="1" t="s">
        <v>7802</v>
      </c>
      <c r="H284" s="4" t="s">
        <v>318</v>
      </c>
      <c r="J284" s="4">
        <v>1026249493</v>
      </c>
      <c r="K284" s="1" t="s">
        <v>7785</v>
      </c>
      <c r="L284" s="1" t="s">
        <v>7789</v>
      </c>
      <c r="N284" s="4">
        <v>1026249493</v>
      </c>
      <c r="O284" s="4">
        <v>298051</v>
      </c>
      <c r="P284" s="1" t="s">
        <v>6227</v>
      </c>
      <c r="Q284" s="4">
        <v>288719</v>
      </c>
      <c r="S284" s="4">
        <v>1026249493</v>
      </c>
      <c r="T284" s="1" t="s">
        <v>7791</v>
      </c>
      <c r="U284" s="1" t="s">
        <v>7782</v>
      </c>
      <c r="V284" s="4">
        <v>115610</v>
      </c>
    </row>
    <row r="285" spans="1:22" ht="14.4">
      <c r="A285" s="4">
        <v>2006861914</v>
      </c>
      <c r="B285" s="1" t="s">
        <v>7798</v>
      </c>
      <c r="C285" s="4">
        <v>1961</v>
      </c>
      <c r="D285" s="4">
        <v>1</v>
      </c>
      <c r="E285" s="1" t="s">
        <v>6227</v>
      </c>
      <c r="F285" s="9">
        <v>92148941957</v>
      </c>
      <c r="G285" s="1" t="s">
        <v>7779</v>
      </c>
      <c r="H285" s="4" t="s">
        <v>7944</v>
      </c>
      <c r="J285" s="4">
        <v>2006861914</v>
      </c>
      <c r="K285" s="1" t="s">
        <v>7805</v>
      </c>
      <c r="L285" s="1" t="s">
        <v>7781</v>
      </c>
      <c r="N285" s="4">
        <v>2006861914</v>
      </c>
      <c r="O285" s="4">
        <v>299020</v>
      </c>
      <c r="P285" s="1" t="s">
        <v>6227</v>
      </c>
      <c r="Q285" s="4">
        <v>285791</v>
      </c>
      <c r="S285" s="4">
        <v>2006861914</v>
      </c>
      <c r="T285" s="1" t="s">
        <v>7783</v>
      </c>
      <c r="U285" s="1" t="s">
        <v>6227</v>
      </c>
      <c r="V285" s="4">
        <v>125204</v>
      </c>
    </row>
    <row r="286" spans="1:22" ht="14.4">
      <c r="A286" s="4">
        <v>1983433420</v>
      </c>
      <c r="B286" s="1" t="s">
        <v>7778</v>
      </c>
      <c r="C286" s="4">
        <v>1958</v>
      </c>
      <c r="D286" s="4">
        <v>2</v>
      </c>
      <c r="E286" s="1" t="s">
        <v>6227</v>
      </c>
      <c r="F286" s="9">
        <v>93440139311</v>
      </c>
      <c r="G286" s="1" t="s">
        <v>7779</v>
      </c>
      <c r="H286" s="4" t="s">
        <v>7945</v>
      </c>
      <c r="J286" s="4">
        <v>1983433420</v>
      </c>
      <c r="K286" s="1" t="s">
        <v>7785</v>
      </c>
      <c r="L286" s="1" t="s">
        <v>7789</v>
      </c>
      <c r="N286" s="4">
        <v>1983433420</v>
      </c>
      <c r="O286" s="4">
        <v>274584</v>
      </c>
      <c r="P286" s="1" t="s">
        <v>6227</v>
      </c>
      <c r="Q286" s="4">
        <v>285121</v>
      </c>
      <c r="S286" s="4">
        <v>1983433420</v>
      </c>
      <c r="T286" s="1" t="s">
        <v>7791</v>
      </c>
      <c r="U286" s="1" t="s">
        <v>7782</v>
      </c>
      <c r="V286" s="4">
        <v>129165</v>
      </c>
    </row>
    <row r="287" spans="1:22" ht="14.4">
      <c r="A287" s="4">
        <v>9696481031</v>
      </c>
      <c r="B287" s="1" t="s">
        <v>7798</v>
      </c>
      <c r="C287" s="4">
        <v>1970</v>
      </c>
      <c r="D287" s="4">
        <v>1</v>
      </c>
      <c r="E287" s="1" t="s">
        <v>6227</v>
      </c>
      <c r="F287" s="9">
        <v>72695442944</v>
      </c>
      <c r="G287" s="1" t="s">
        <v>7779</v>
      </c>
      <c r="H287" s="5">
        <v>44023</v>
      </c>
      <c r="J287" s="4">
        <v>9696481031</v>
      </c>
      <c r="K287" s="1" t="s">
        <v>7780</v>
      </c>
      <c r="L287" s="1" t="s">
        <v>7789</v>
      </c>
      <c r="N287" s="4">
        <v>9696481031</v>
      </c>
      <c r="O287" s="4">
        <v>284411</v>
      </c>
      <c r="P287" s="1" t="s">
        <v>6227</v>
      </c>
      <c r="Q287" s="4">
        <v>262251</v>
      </c>
      <c r="S287" s="4">
        <v>9696481031</v>
      </c>
      <c r="T287" s="1" t="s">
        <v>7783</v>
      </c>
      <c r="U287" s="1" t="s">
        <v>6227</v>
      </c>
      <c r="V287" s="4">
        <v>122300</v>
      </c>
    </row>
    <row r="288" spans="1:22" ht="14.4">
      <c r="A288" s="4">
        <v>4140453058</v>
      </c>
      <c r="B288" s="1" t="s">
        <v>7790</v>
      </c>
      <c r="C288" s="4">
        <v>1981</v>
      </c>
      <c r="D288" s="4">
        <v>4</v>
      </c>
      <c r="E288" s="1" t="s">
        <v>6227</v>
      </c>
      <c r="F288" s="9">
        <v>96979918819</v>
      </c>
      <c r="G288" s="1" t="s">
        <v>7792</v>
      </c>
      <c r="H288" s="5">
        <v>42736</v>
      </c>
      <c r="J288" s="4">
        <v>4140453058</v>
      </c>
      <c r="K288" s="1" t="s">
        <v>7785</v>
      </c>
      <c r="L288" s="1" t="s">
        <v>7789</v>
      </c>
      <c r="N288" s="4">
        <v>4140453058</v>
      </c>
      <c r="O288" s="4">
        <v>263928</v>
      </c>
      <c r="P288" s="1" t="s">
        <v>6231</v>
      </c>
      <c r="Q288" s="4">
        <v>284108</v>
      </c>
      <c r="S288" s="4">
        <v>4140453058</v>
      </c>
      <c r="T288" s="1" t="s">
        <v>7783</v>
      </c>
      <c r="U288" s="1" t="s">
        <v>6227</v>
      </c>
      <c r="V288" s="4">
        <v>130064</v>
      </c>
    </row>
    <row r="289" spans="1:22" ht="14.4">
      <c r="A289" s="4">
        <v>1321546240</v>
      </c>
      <c r="B289" s="1" t="s">
        <v>7801</v>
      </c>
      <c r="C289" s="4">
        <v>1958</v>
      </c>
      <c r="D289" s="4">
        <v>19</v>
      </c>
      <c r="E289" s="1" t="s">
        <v>6231</v>
      </c>
      <c r="F289" s="9">
        <v>71850383058</v>
      </c>
      <c r="G289" s="1" t="s">
        <v>7779</v>
      </c>
      <c r="H289" s="4" t="s">
        <v>7946</v>
      </c>
      <c r="J289" s="4">
        <v>1321546240</v>
      </c>
      <c r="K289" s="1" t="s">
        <v>7785</v>
      </c>
      <c r="L289" s="1" t="s">
        <v>7789</v>
      </c>
      <c r="N289" s="4">
        <v>1321546240</v>
      </c>
      <c r="O289" s="4">
        <v>293295</v>
      </c>
      <c r="P289" s="1" t="s">
        <v>7782</v>
      </c>
      <c r="Q289" s="4">
        <v>294389</v>
      </c>
      <c r="S289" s="4">
        <v>1321546240</v>
      </c>
      <c r="T289" s="1" t="s">
        <v>7783</v>
      </c>
      <c r="U289" s="1" t="s">
        <v>6231</v>
      </c>
      <c r="V289" s="4">
        <v>114763</v>
      </c>
    </row>
    <row r="290" spans="1:22" ht="14.4">
      <c r="A290" s="4">
        <v>9754357727</v>
      </c>
      <c r="B290" s="1" t="s">
        <v>7795</v>
      </c>
      <c r="C290" s="4">
        <v>1973</v>
      </c>
      <c r="D290" s="4">
        <v>10</v>
      </c>
      <c r="E290" s="1" t="s">
        <v>6227</v>
      </c>
      <c r="F290" s="9">
        <v>59288810103</v>
      </c>
      <c r="G290" s="1" t="s">
        <v>7779</v>
      </c>
      <c r="H290" s="4" t="s">
        <v>7856</v>
      </c>
      <c r="J290" s="4">
        <v>9754357727</v>
      </c>
      <c r="K290" s="1" t="s">
        <v>7780</v>
      </c>
      <c r="L290" s="1" t="s">
        <v>7781</v>
      </c>
      <c r="N290" s="4">
        <v>9754357727</v>
      </c>
      <c r="O290" s="4">
        <v>290141</v>
      </c>
      <c r="P290" s="1" t="s">
        <v>7782</v>
      </c>
      <c r="Q290" s="4">
        <v>251354</v>
      </c>
      <c r="S290" s="4">
        <v>9754357727</v>
      </c>
      <c r="T290" s="1" t="s">
        <v>7791</v>
      </c>
      <c r="U290" s="1" t="s">
        <v>7782</v>
      </c>
      <c r="V290" s="4">
        <v>106916</v>
      </c>
    </row>
    <row r="291" spans="1:22" ht="14.4">
      <c r="A291" s="4">
        <v>3504683042</v>
      </c>
      <c r="B291" s="1" t="s">
        <v>7784</v>
      </c>
      <c r="C291" s="4">
        <v>2005</v>
      </c>
      <c r="D291" s="4">
        <v>4</v>
      </c>
      <c r="E291" s="1" t="s">
        <v>6231</v>
      </c>
      <c r="F291" s="9">
        <v>88850359618</v>
      </c>
      <c r="G291" s="1" t="s">
        <v>7792</v>
      </c>
      <c r="H291" s="4" t="s">
        <v>4920</v>
      </c>
      <c r="J291" s="4">
        <v>3504683042</v>
      </c>
      <c r="K291" s="1" t="s">
        <v>7785</v>
      </c>
      <c r="L291" s="1" t="s">
        <v>7789</v>
      </c>
      <c r="N291" s="4">
        <v>3504683042</v>
      </c>
      <c r="O291" s="4">
        <v>298308</v>
      </c>
      <c r="P291" s="1" t="s">
        <v>7782</v>
      </c>
      <c r="Q291" s="4">
        <v>256473</v>
      </c>
      <c r="S291" s="4">
        <v>3504683042</v>
      </c>
      <c r="T291" s="1" t="s">
        <v>7783</v>
      </c>
      <c r="U291" s="1" t="s">
        <v>6231</v>
      </c>
      <c r="V291" s="4">
        <v>107288</v>
      </c>
    </row>
    <row r="292" spans="1:22" ht="14.4">
      <c r="A292" s="4">
        <v>1283346100</v>
      </c>
      <c r="B292" s="1" t="s">
        <v>7795</v>
      </c>
      <c r="C292" s="4">
        <v>1979</v>
      </c>
      <c r="D292" s="4">
        <v>19</v>
      </c>
      <c r="E292" s="1" t="s">
        <v>6231</v>
      </c>
      <c r="F292" s="9">
        <v>22490711408</v>
      </c>
      <c r="G292" s="1" t="s">
        <v>7779</v>
      </c>
      <c r="H292" s="4" t="s">
        <v>7947</v>
      </c>
      <c r="J292" s="4">
        <v>1283346100</v>
      </c>
      <c r="K292" s="1" t="s">
        <v>7780</v>
      </c>
      <c r="L292" s="1" t="s">
        <v>7789</v>
      </c>
      <c r="N292" s="4">
        <v>1283346100</v>
      </c>
      <c r="O292" s="4">
        <v>286544</v>
      </c>
      <c r="P292" s="1" t="s">
        <v>7782</v>
      </c>
      <c r="Q292" s="4">
        <v>264698</v>
      </c>
      <c r="S292" s="4">
        <v>1283346100</v>
      </c>
      <c r="T292" s="1" t="s">
        <v>7783</v>
      </c>
      <c r="U292" s="1" t="s">
        <v>7782</v>
      </c>
      <c r="V292" s="4">
        <v>134279</v>
      </c>
    </row>
    <row r="293" spans="1:22" ht="14.4">
      <c r="A293" s="4">
        <v>3536100499</v>
      </c>
      <c r="B293" s="1" t="s">
        <v>7778</v>
      </c>
      <c r="C293" s="4">
        <v>1976</v>
      </c>
      <c r="D293" s="4">
        <v>7</v>
      </c>
      <c r="E293" s="1" t="s">
        <v>6227</v>
      </c>
      <c r="F293" s="9">
        <v>82445962833</v>
      </c>
      <c r="G293" s="1" t="s">
        <v>7779</v>
      </c>
      <c r="H293" s="5">
        <v>43138</v>
      </c>
      <c r="J293" s="4">
        <v>3536100499</v>
      </c>
      <c r="K293" s="1" t="s">
        <v>7785</v>
      </c>
      <c r="L293" s="1" t="s">
        <v>7789</v>
      </c>
      <c r="N293" s="4">
        <v>3536100499</v>
      </c>
      <c r="O293" s="4">
        <v>266663</v>
      </c>
      <c r="P293" s="1" t="s">
        <v>6227</v>
      </c>
      <c r="Q293" s="4">
        <v>261579</v>
      </c>
      <c r="S293" s="4">
        <v>3536100499</v>
      </c>
      <c r="T293" s="1" t="s">
        <v>7783</v>
      </c>
      <c r="U293" s="1" t="s">
        <v>7782</v>
      </c>
      <c r="V293" s="4">
        <v>118971</v>
      </c>
    </row>
    <row r="294" spans="1:22" ht="14.4">
      <c r="A294" s="4">
        <v>7316563503</v>
      </c>
      <c r="B294" s="1" t="s">
        <v>7801</v>
      </c>
      <c r="C294" s="4">
        <v>1970</v>
      </c>
      <c r="D294" s="4">
        <v>12</v>
      </c>
      <c r="E294" s="1" t="s">
        <v>6231</v>
      </c>
      <c r="F294" s="9">
        <v>92527749419</v>
      </c>
      <c r="G294" s="1" t="s">
        <v>7787</v>
      </c>
      <c r="H294" s="4" t="s">
        <v>7948</v>
      </c>
      <c r="J294" s="4">
        <v>7316563503</v>
      </c>
      <c r="K294" s="1" t="s">
        <v>7785</v>
      </c>
      <c r="L294" s="1" t="s">
        <v>7789</v>
      </c>
      <c r="N294" s="4">
        <v>7316563503</v>
      </c>
      <c r="O294" s="4">
        <v>280426</v>
      </c>
      <c r="P294" s="1" t="s">
        <v>7782</v>
      </c>
      <c r="Q294" s="4">
        <v>287059</v>
      </c>
      <c r="S294" s="4">
        <v>7316563503</v>
      </c>
      <c r="T294" s="1" t="s">
        <v>7791</v>
      </c>
      <c r="U294" s="1" t="s">
        <v>7782</v>
      </c>
      <c r="V294" s="4">
        <v>135835</v>
      </c>
    </row>
    <row r="295" spans="1:22" ht="14.4">
      <c r="A295" s="4">
        <v>3214410302</v>
      </c>
      <c r="B295" s="1" t="s">
        <v>7784</v>
      </c>
      <c r="C295" s="4">
        <v>1965</v>
      </c>
      <c r="D295" s="4">
        <v>16</v>
      </c>
      <c r="E295" s="1" t="s">
        <v>6227</v>
      </c>
      <c r="F295" s="9">
        <v>69029344073</v>
      </c>
      <c r="G295" s="1" t="s">
        <v>7779</v>
      </c>
      <c r="H295" s="5">
        <v>43873</v>
      </c>
      <c r="J295" s="4">
        <v>3214410302</v>
      </c>
      <c r="K295" s="1" t="s">
        <v>7780</v>
      </c>
      <c r="L295" s="1" t="s">
        <v>7789</v>
      </c>
      <c r="N295" s="4">
        <v>3214410302</v>
      </c>
      <c r="O295" s="4">
        <v>276543</v>
      </c>
      <c r="P295" s="1" t="s">
        <v>7782</v>
      </c>
      <c r="Q295" s="4">
        <v>250186</v>
      </c>
      <c r="S295" s="4">
        <v>3214410302</v>
      </c>
      <c r="T295" s="1" t="s">
        <v>7783</v>
      </c>
      <c r="U295" s="1" t="s">
        <v>6231</v>
      </c>
      <c r="V295" s="4">
        <v>106987</v>
      </c>
    </row>
    <row r="296" spans="1:22" ht="14.4">
      <c r="A296" s="4">
        <v>1825289075</v>
      </c>
      <c r="B296" s="1" t="s">
        <v>7801</v>
      </c>
      <c r="C296" s="4">
        <v>1989</v>
      </c>
      <c r="D296" s="4">
        <v>16</v>
      </c>
      <c r="E296" s="1" t="s">
        <v>6227</v>
      </c>
      <c r="F296" s="9">
        <v>30427005829</v>
      </c>
      <c r="G296" s="1" t="s">
        <v>7802</v>
      </c>
      <c r="H296" s="4" t="s">
        <v>7949</v>
      </c>
      <c r="J296" s="4">
        <v>1825289075</v>
      </c>
      <c r="K296" s="1" t="s">
        <v>7780</v>
      </c>
      <c r="L296" s="1" t="s">
        <v>7781</v>
      </c>
      <c r="N296" s="4">
        <v>1825289075</v>
      </c>
      <c r="O296" s="4">
        <v>296564</v>
      </c>
      <c r="P296" s="1" t="s">
        <v>6231</v>
      </c>
      <c r="Q296" s="4">
        <v>258744</v>
      </c>
      <c r="S296" s="4">
        <v>1825289075</v>
      </c>
      <c r="T296" s="1" t="s">
        <v>7783</v>
      </c>
      <c r="U296" s="1" t="s">
        <v>6231</v>
      </c>
      <c r="V296" s="4">
        <v>126903</v>
      </c>
    </row>
    <row r="297" spans="1:22" ht="14.4">
      <c r="A297" s="4">
        <v>9395846838</v>
      </c>
      <c r="B297" s="1" t="s">
        <v>7809</v>
      </c>
      <c r="C297" s="4">
        <v>1985</v>
      </c>
      <c r="D297" s="4">
        <v>9</v>
      </c>
      <c r="E297" s="1" t="s">
        <v>6227</v>
      </c>
      <c r="F297" s="9">
        <v>62493114758</v>
      </c>
      <c r="G297" s="1" t="s">
        <v>7779</v>
      </c>
      <c r="H297" s="4" t="s">
        <v>7950</v>
      </c>
      <c r="J297" s="4">
        <v>9395846838</v>
      </c>
      <c r="K297" s="1" t="s">
        <v>7780</v>
      </c>
      <c r="L297" s="1" t="s">
        <v>7789</v>
      </c>
      <c r="N297" s="4">
        <v>9395846838</v>
      </c>
      <c r="O297" s="4">
        <v>283255</v>
      </c>
      <c r="P297" s="1" t="s">
        <v>7782</v>
      </c>
      <c r="Q297" s="4">
        <v>293931</v>
      </c>
      <c r="S297" s="4">
        <v>9395846838</v>
      </c>
      <c r="T297" s="1" t="s">
        <v>7791</v>
      </c>
      <c r="U297" s="1" t="s">
        <v>7782</v>
      </c>
      <c r="V297" s="4">
        <v>102812</v>
      </c>
    </row>
    <row r="298" spans="1:22" ht="14.4">
      <c r="A298" s="4">
        <v>9002909251</v>
      </c>
      <c r="B298" s="1" t="s">
        <v>7801</v>
      </c>
      <c r="C298" s="4">
        <v>1953</v>
      </c>
      <c r="D298" s="4">
        <v>9</v>
      </c>
      <c r="E298" s="1" t="s">
        <v>6227</v>
      </c>
      <c r="F298" s="9">
        <v>4984719791</v>
      </c>
      <c r="G298" s="1" t="s">
        <v>7802</v>
      </c>
      <c r="H298" s="5">
        <v>43711</v>
      </c>
      <c r="J298" s="4">
        <v>9002909251</v>
      </c>
      <c r="K298" s="1" t="s">
        <v>7780</v>
      </c>
      <c r="L298" s="1" t="s">
        <v>7781</v>
      </c>
      <c r="N298" s="4">
        <v>9002909251</v>
      </c>
      <c r="O298" s="4">
        <v>254664</v>
      </c>
      <c r="P298" s="1" t="s">
        <v>7782</v>
      </c>
      <c r="Q298" s="4">
        <v>264696</v>
      </c>
      <c r="S298" s="4">
        <v>9002909251</v>
      </c>
      <c r="T298" s="1" t="s">
        <v>7783</v>
      </c>
      <c r="U298" s="1" t="s">
        <v>7782</v>
      </c>
      <c r="V298" s="4">
        <v>102214</v>
      </c>
    </row>
    <row r="299" spans="1:22" ht="14.4">
      <c r="A299" s="4">
        <v>8558800156</v>
      </c>
      <c r="B299" s="1" t="s">
        <v>7798</v>
      </c>
      <c r="C299" s="4">
        <v>2009</v>
      </c>
      <c r="D299" s="4">
        <v>15</v>
      </c>
      <c r="E299" s="1" t="s">
        <v>6227</v>
      </c>
      <c r="F299" s="9">
        <v>93420240692</v>
      </c>
      <c r="G299" s="1" t="s">
        <v>7779</v>
      </c>
      <c r="H299" s="5">
        <v>44145</v>
      </c>
      <c r="J299" s="4">
        <v>8558800156</v>
      </c>
      <c r="K299" s="1" t="s">
        <v>7785</v>
      </c>
      <c r="L299" s="1" t="s">
        <v>7781</v>
      </c>
      <c r="N299" s="4">
        <v>8558800156</v>
      </c>
      <c r="O299" s="4">
        <v>274298</v>
      </c>
      <c r="P299" s="1" t="s">
        <v>6227</v>
      </c>
      <c r="Q299" s="4">
        <v>266489</v>
      </c>
      <c r="S299" s="4">
        <v>8558800156</v>
      </c>
      <c r="T299" s="1" t="s">
        <v>7783</v>
      </c>
      <c r="U299" s="1" t="s">
        <v>7782</v>
      </c>
      <c r="V299" s="4">
        <v>134760</v>
      </c>
    </row>
    <row r="300" spans="1:22" ht="14.4">
      <c r="A300" s="4">
        <v>7554846495</v>
      </c>
      <c r="B300" s="1" t="s">
        <v>7831</v>
      </c>
      <c r="C300" s="4">
        <v>2010</v>
      </c>
      <c r="D300" s="4">
        <v>17</v>
      </c>
      <c r="E300" s="1" t="s">
        <v>6227</v>
      </c>
      <c r="F300" s="9">
        <v>28054472181</v>
      </c>
      <c r="G300" s="1" t="s">
        <v>7779</v>
      </c>
      <c r="H300" s="5">
        <v>42804</v>
      </c>
      <c r="J300" s="4">
        <v>7554846495</v>
      </c>
      <c r="K300" s="1" t="s">
        <v>7780</v>
      </c>
      <c r="L300" s="1" t="s">
        <v>7789</v>
      </c>
      <c r="N300" s="4">
        <v>7554846495</v>
      </c>
      <c r="O300" s="4">
        <v>250512</v>
      </c>
      <c r="P300" s="1" t="s">
        <v>6231</v>
      </c>
      <c r="Q300" s="4">
        <v>297843</v>
      </c>
      <c r="S300" s="4">
        <v>7554846495</v>
      </c>
      <c r="T300" s="1" t="s">
        <v>7783</v>
      </c>
      <c r="U300" s="1" t="s">
        <v>6227</v>
      </c>
      <c r="V300" s="4">
        <v>102838</v>
      </c>
    </row>
    <row r="301" spans="1:22" ht="14.4">
      <c r="A301" s="4">
        <v>179772997</v>
      </c>
      <c r="B301" s="1" t="s">
        <v>7795</v>
      </c>
      <c r="C301" s="4">
        <v>1963</v>
      </c>
      <c r="D301" s="4">
        <v>16</v>
      </c>
      <c r="E301" s="1" t="s">
        <v>6231</v>
      </c>
      <c r="F301" s="9">
        <v>42064318036</v>
      </c>
      <c r="G301" s="1" t="s">
        <v>7779</v>
      </c>
      <c r="H301" s="5">
        <v>42860</v>
      </c>
      <c r="J301" s="4">
        <v>179772997</v>
      </c>
      <c r="K301" s="1" t="s">
        <v>7805</v>
      </c>
      <c r="L301" s="1" t="s">
        <v>7789</v>
      </c>
      <c r="N301" s="4">
        <v>179772997</v>
      </c>
      <c r="O301" s="4">
        <v>289177</v>
      </c>
      <c r="P301" s="1" t="s">
        <v>7782</v>
      </c>
      <c r="Q301" s="4">
        <v>257012</v>
      </c>
      <c r="S301" s="4">
        <v>179772997</v>
      </c>
      <c r="T301" s="1" t="s">
        <v>7783</v>
      </c>
      <c r="U301" s="1" t="s">
        <v>6227</v>
      </c>
      <c r="V301" s="4">
        <v>101369</v>
      </c>
    </row>
    <row r="302" spans="1:22" ht="14.4">
      <c r="A302" s="4">
        <v>4318408855</v>
      </c>
      <c r="B302" s="1" t="s">
        <v>7804</v>
      </c>
      <c r="C302" s="4">
        <v>1961</v>
      </c>
      <c r="D302" s="4">
        <v>12</v>
      </c>
      <c r="E302" s="1" t="s">
        <v>6231</v>
      </c>
      <c r="F302" s="9">
        <v>20548284694</v>
      </c>
      <c r="G302" s="1" t="s">
        <v>7779</v>
      </c>
      <c r="H302" s="5">
        <v>42979</v>
      </c>
      <c r="J302" s="4">
        <v>4318408855</v>
      </c>
      <c r="K302" s="1" t="s">
        <v>7785</v>
      </c>
      <c r="L302" s="1" t="s">
        <v>7781</v>
      </c>
      <c r="N302" s="4">
        <v>4318408855</v>
      </c>
      <c r="O302" s="4">
        <v>292686</v>
      </c>
      <c r="P302" s="1" t="s">
        <v>6231</v>
      </c>
      <c r="Q302" s="4">
        <v>295503</v>
      </c>
      <c r="S302" s="4">
        <v>4318408855</v>
      </c>
      <c r="T302" s="1" t="s">
        <v>7791</v>
      </c>
      <c r="U302" s="1" t="s">
        <v>6227</v>
      </c>
      <c r="V302" s="4">
        <v>104433</v>
      </c>
    </row>
    <row r="303" spans="1:22" ht="14.4">
      <c r="A303" s="4">
        <v>6453909636</v>
      </c>
      <c r="B303" s="1" t="s">
        <v>7804</v>
      </c>
      <c r="C303" s="4">
        <v>1970</v>
      </c>
      <c r="D303" s="4">
        <v>16</v>
      </c>
      <c r="E303" s="1" t="s">
        <v>6227</v>
      </c>
      <c r="F303" s="9">
        <v>61852918080</v>
      </c>
      <c r="G303" s="1" t="s">
        <v>7779</v>
      </c>
      <c r="H303" s="4" t="s">
        <v>7951</v>
      </c>
      <c r="J303" s="4">
        <v>6453909636</v>
      </c>
      <c r="K303" s="1" t="s">
        <v>7805</v>
      </c>
      <c r="L303" s="1" t="s">
        <v>7789</v>
      </c>
      <c r="N303" s="4">
        <v>6453909636</v>
      </c>
      <c r="O303" s="4">
        <v>289106</v>
      </c>
      <c r="P303" s="1" t="s">
        <v>7782</v>
      </c>
      <c r="Q303" s="4">
        <v>275718</v>
      </c>
      <c r="S303" s="4">
        <v>6453909636</v>
      </c>
      <c r="T303" s="1" t="s">
        <v>7791</v>
      </c>
      <c r="U303" s="1" t="s">
        <v>7782</v>
      </c>
      <c r="V303" s="4">
        <v>125279</v>
      </c>
    </row>
    <row r="304" spans="1:22" ht="14.4">
      <c r="A304" s="4">
        <v>6975218818</v>
      </c>
      <c r="B304" s="1" t="s">
        <v>7831</v>
      </c>
      <c r="C304" s="4">
        <v>1971</v>
      </c>
      <c r="D304" s="4">
        <v>19</v>
      </c>
      <c r="E304" s="1" t="s">
        <v>6227</v>
      </c>
      <c r="F304" s="9">
        <v>67528452818</v>
      </c>
      <c r="G304" s="1" t="s">
        <v>7787</v>
      </c>
      <c r="H304" s="4" t="s">
        <v>7952</v>
      </c>
      <c r="J304" s="4">
        <v>6975218818</v>
      </c>
      <c r="K304" s="1" t="s">
        <v>7785</v>
      </c>
      <c r="L304" s="1" t="s">
        <v>7789</v>
      </c>
      <c r="N304" s="4">
        <v>6975218818</v>
      </c>
      <c r="O304" s="4">
        <v>265533</v>
      </c>
      <c r="P304" s="1" t="s">
        <v>7782</v>
      </c>
      <c r="Q304" s="4">
        <v>283994</v>
      </c>
      <c r="S304" s="4">
        <v>6975218818</v>
      </c>
      <c r="T304" s="1" t="s">
        <v>7791</v>
      </c>
      <c r="U304" s="1" t="s">
        <v>7782</v>
      </c>
      <c r="V304" s="4">
        <v>110708</v>
      </c>
    </row>
    <row r="305" spans="1:22" ht="14.4">
      <c r="A305" s="4">
        <v>1337808116</v>
      </c>
      <c r="B305" s="1" t="s">
        <v>7784</v>
      </c>
      <c r="C305" s="4">
        <v>1991</v>
      </c>
      <c r="D305" s="4">
        <v>18</v>
      </c>
      <c r="E305" s="1" t="s">
        <v>6227</v>
      </c>
      <c r="F305" s="9">
        <v>63689535838</v>
      </c>
      <c r="G305" s="1" t="s">
        <v>7787</v>
      </c>
      <c r="H305" s="4" t="s">
        <v>7909</v>
      </c>
      <c r="J305" s="4">
        <v>1337808116</v>
      </c>
      <c r="K305" s="1" t="s">
        <v>7780</v>
      </c>
      <c r="L305" s="1" t="s">
        <v>7789</v>
      </c>
      <c r="N305" s="4">
        <v>1337808116</v>
      </c>
      <c r="O305" s="4">
        <v>271128</v>
      </c>
      <c r="P305" s="1" t="s">
        <v>7782</v>
      </c>
      <c r="Q305" s="4">
        <v>259127</v>
      </c>
      <c r="S305" s="4">
        <v>1337808116</v>
      </c>
      <c r="T305" s="1" t="s">
        <v>7783</v>
      </c>
      <c r="U305" s="1" t="s">
        <v>7782</v>
      </c>
      <c r="V305" s="4">
        <v>129991</v>
      </c>
    </row>
    <row r="306" spans="1:22" ht="14.4">
      <c r="A306" s="4">
        <v>4979071301</v>
      </c>
      <c r="B306" s="1" t="s">
        <v>7804</v>
      </c>
      <c r="C306" s="4">
        <v>2011</v>
      </c>
      <c r="D306" s="4">
        <v>17</v>
      </c>
      <c r="E306" s="1" t="s">
        <v>6231</v>
      </c>
      <c r="F306" s="9">
        <v>87567356079</v>
      </c>
      <c r="G306" s="1" t="s">
        <v>7792</v>
      </c>
      <c r="H306" s="5">
        <v>43526</v>
      </c>
      <c r="J306" s="4">
        <v>4979071301</v>
      </c>
      <c r="K306" s="1" t="s">
        <v>7805</v>
      </c>
      <c r="L306" s="1" t="s">
        <v>7789</v>
      </c>
      <c r="N306" s="4">
        <v>4979071301</v>
      </c>
      <c r="O306" s="4">
        <v>274322</v>
      </c>
      <c r="P306" s="1" t="s">
        <v>7782</v>
      </c>
      <c r="Q306" s="4">
        <v>270195</v>
      </c>
      <c r="S306" s="4">
        <v>4979071301</v>
      </c>
      <c r="T306" s="1" t="s">
        <v>7791</v>
      </c>
      <c r="U306" s="1" t="s">
        <v>6227</v>
      </c>
      <c r="V306" s="4">
        <v>134764</v>
      </c>
    </row>
    <row r="307" spans="1:22" ht="14.4">
      <c r="A307" s="4">
        <v>3539158877</v>
      </c>
      <c r="B307" s="1" t="s">
        <v>7825</v>
      </c>
      <c r="C307" s="4">
        <v>2000</v>
      </c>
      <c r="D307" s="4">
        <v>13</v>
      </c>
      <c r="E307" s="1" t="s">
        <v>6227</v>
      </c>
      <c r="F307" s="9">
        <v>67202477897</v>
      </c>
      <c r="G307" s="1" t="s">
        <v>7797</v>
      </c>
      <c r="H307" s="4" t="s">
        <v>7953</v>
      </c>
      <c r="J307" s="4">
        <v>3539158877</v>
      </c>
      <c r="K307" s="1" t="s">
        <v>7780</v>
      </c>
      <c r="L307" s="1" t="s">
        <v>7789</v>
      </c>
      <c r="N307" s="4">
        <v>3539158877</v>
      </c>
      <c r="O307" s="4">
        <v>278576</v>
      </c>
      <c r="P307" s="1" t="s">
        <v>6227</v>
      </c>
      <c r="Q307" s="4">
        <v>279964</v>
      </c>
      <c r="S307" s="4">
        <v>3539158877</v>
      </c>
      <c r="T307" s="1" t="s">
        <v>7783</v>
      </c>
      <c r="U307" s="1" t="s">
        <v>6227</v>
      </c>
      <c r="V307" s="4">
        <v>108286</v>
      </c>
    </row>
    <row r="308" spans="1:22" ht="14.4">
      <c r="A308" s="4">
        <v>1753805663</v>
      </c>
      <c r="B308" s="1" t="s">
        <v>7804</v>
      </c>
      <c r="C308" s="4">
        <v>1955</v>
      </c>
      <c r="D308" s="4">
        <v>17</v>
      </c>
      <c r="E308" s="1" t="s">
        <v>6231</v>
      </c>
      <c r="F308" s="9">
        <v>74745118884</v>
      </c>
      <c r="G308" s="1" t="s">
        <v>7779</v>
      </c>
      <c r="H308" s="4" t="s">
        <v>7865</v>
      </c>
      <c r="J308" s="4">
        <v>1753805663</v>
      </c>
      <c r="K308" s="1" t="s">
        <v>7805</v>
      </c>
      <c r="L308" s="1" t="s">
        <v>7781</v>
      </c>
      <c r="N308" s="4">
        <v>1753805663</v>
      </c>
      <c r="O308" s="4">
        <v>280505</v>
      </c>
      <c r="P308" s="1" t="s">
        <v>7782</v>
      </c>
      <c r="Q308" s="4">
        <v>279013</v>
      </c>
      <c r="S308" s="4">
        <v>1753805663</v>
      </c>
      <c r="T308" s="1" t="s">
        <v>7783</v>
      </c>
      <c r="U308" s="1" t="s">
        <v>6227</v>
      </c>
      <c r="V308" s="4">
        <v>114056</v>
      </c>
    </row>
    <row r="309" spans="1:22" ht="14.4">
      <c r="A309" s="4">
        <v>7428528727</v>
      </c>
      <c r="B309" s="1" t="s">
        <v>7809</v>
      </c>
      <c r="C309" s="4">
        <v>1984</v>
      </c>
      <c r="D309" s="4">
        <v>8</v>
      </c>
      <c r="E309" s="1" t="s">
        <v>6227</v>
      </c>
      <c r="F309" s="9">
        <v>99308615256</v>
      </c>
      <c r="G309" s="1" t="s">
        <v>7797</v>
      </c>
      <c r="H309" s="4" t="s">
        <v>1536</v>
      </c>
      <c r="J309" s="4">
        <v>7428528727</v>
      </c>
      <c r="K309" s="1" t="s">
        <v>7780</v>
      </c>
      <c r="L309" s="1" t="s">
        <v>7789</v>
      </c>
      <c r="N309" s="4">
        <v>7428528727</v>
      </c>
      <c r="O309" s="4">
        <v>252304</v>
      </c>
      <c r="P309" s="1" t="s">
        <v>7782</v>
      </c>
      <c r="Q309" s="4">
        <v>266238</v>
      </c>
      <c r="S309" s="4">
        <v>7428528727</v>
      </c>
      <c r="T309" s="1" t="s">
        <v>7791</v>
      </c>
      <c r="U309" s="1" t="s">
        <v>7782</v>
      </c>
      <c r="V309" s="4">
        <v>109103</v>
      </c>
    </row>
    <row r="310" spans="1:22" ht="14.4">
      <c r="A310" s="4">
        <v>9403551820</v>
      </c>
      <c r="B310" s="1" t="s">
        <v>7795</v>
      </c>
      <c r="C310" s="4">
        <v>1966</v>
      </c>
      <c r="D310" s="4">
        <v>16</v>
      </c>
      <c r="E310" s="1" t="s">
        <v>6227</v>
      </c>
      <c r="F310" s="9">
        <v>64989996115</v>
      </c>
      <c r="G310" s="1" t="s">
        <v>7797</v>
      </c>
      <c r="H310" s="5">
        <v>44449</v>
      </c>
      <c r="J310" s="4">
        <v>9403551820</v>
      </c>
      <c r="K310" s="1" t="s">
        <v>7780</v>
      </c>
      <c r="L310" s="1" t="s">
        <v>7781</v>
      </c>
      <c r="N310" s="4">
        <v>9403551820</v>
      </c>
      <c r="O310" s="4">
        <v>269286</v>
      </c>
      <c r="P310" s="1" t="s">
        <v>6227</v>
      </c>
      <c r="Q310" s="4">
        <v>297969</v>
      </c>
      <c r="S310" s="4">
        <v>9403551820</v>
      </c>
      <c r="T310" s="1" t="s">
        <v>7783</v>
      </c>
      <c r="U310" s="1" t="s">
        <v>7782</v>
      </c>
      <c r="V310" s="4">
        <v>101097</v>
      </c>
    </row>
    <row r="311" spans="1:22" ht="14.4">
      <c r="A311" s="4">
        <v>7068910434</v>
      </c>
      <c r="B311" s="1" t="s">
        <v>7786</v>
      </c>
      <c r="C311" s="4">
        <v>2014</v>
      </c>
      <c r="D311" s="4">
        <v>13</v>
      </c>
      <c r="E311" s="1" t="s">
        <v>6231</v>
      </c>
      <c r="F311" s="9">
        <v>96223899597</v>
      </c>
      <c r="G311" s="1" t="s">
        <v>7779</v>
      </c>
      <c r="H311" s="4" t="s">
        <v>7954</v>
      </c>
      <c r="J311" s="4">
        <v>7068910434</v>
      </c>
      <c r="K311" s="1" t="s">
        <v>7780</v>
      </c>
      <c r="L311" s="1" t="s">
        <v>7781</v>
      </c>
      <c r="N311" s="4">
        <v>7068910434</v>
      </c>
      <c r="O311" s="4">
        <v>292530</v>
      </c>
      <c r="P311" s="1" t="s">
        <v>7782</v>
      </c>
      <c r="Q311" s="4">
        <v>295603</v>
      </c>
      <c r="S311" s="4">
        <v>7068910434</v>
      </c>
      <c r="T311" s="1" t="s">
        <v>7791</v>
      </c>
      <c r="U311" s="1" t="s">
        <v>7782</v>
      </c>
      <c r="V311" s="4">
        <v>139679</v>
      </c>
    </row>
    <row r="312" spans="1:22" ht="14.4">
      <c r="A312" s="4">
        <v>109705439</v>
      </c>
      <c r="B312" s="1" t="s">
        <v>7804</v>
      </c>
      <c r="C312" s="4">
        <v>2015</v>
      </c>
      <c r="D312" s="4">
        <v>7</v>
      </c>
      <c r="E312" s="1" t="s">
        <v>6227</v>
      </c>
      <c r="F312" s="9">
        <v>88718592736</v>
      </c>
      <c r="G312" s="1" t="s">
        <v>7792</v>
      </c>
      <c r="H312" s="4" t="s">
        <v>7955</v>
      </c>
      <c r="J312" s="4">
        <v>109705439</v>
      </c>
      <c r="K312" s="1" t="s">
        <v>7785</v>
      </c>
      <c r="L312" s="1" t="s">
        <v>7789</v>
      </c>
      <c r="N312" s="4">
        <v>109705439</v>
      </c>
      <c r="O312" s="4">
        <v>286952</v>
      </c>
      <c r="P312" s="1" t="s">
        <v>6227</v>
      </c>
      <c r="Q312" s="4">
        <v>294643</v>
      </c>
      <c r="S312" s="4">
        <v>109705439</v>
      </c>
      <c r="T312" s="1" t="s">
        <v>7783</v>
      </c>
      <c r="U312" s="1" t="s">
        <v>7782</v>
      </c>
      <c r="V312" s="4">
        <v>115384</v>
      </c>
    </row>
    <row r="313" spans="1:22" ht="14.4">
      <c r="A313" s="4">
        <v>4317581269</v>
      </c>
      <c r="B313" s="1" t="s">
        <v>7825</v>
      </c>
      <c r="C313" s="4">
        <v>1963</v>
      </c>
      <c r="D313" s="4">
        <v>17</v>
      </c>
      <c r="E313" s="1" t="s">
        <v>6231</v>
      </c>
      <c r="F313" s="9">
        <v>41832474502</v>
      </c>
      <c r="G313" s="1" t="s">
        <v>7779</v>
      </c>
      <c r="H313" s="5">
        <v>42928</v>
      </c>
      <c r="J313" s="4">
        <v>4317581269</v>
      </c>
      <c r="K313" s="1" t="s">
        <v>7785</v>
      </c>
      <c r="L313" s="1" t="s">
        <v>7789</v>
      </c>
      <c r="N313" s="4">
        <v>4317581269</v>
      </c>
      <c r="O313" s="4">
        <v>262485</v>
      </c>
      <c r="P313" s="1" t="s">
        <v>7782</v>
      </c>
      <c r="Q313" s="4">
        <v>297898</v>
      </c>
      <c r="S313" s="4">
        <v>4317581269</v>
      </c>
      <c r="T313" s="1" t="s">
        <v>7783</v>
      </c>
      <c r="U313" s="1" t="s">
        <v>7782</v>
      </c>
      <c r="V313" s="4">
        <v>139559</v>
      </c>
    </row>
    <row r="314" spans="1:22" ht="14.4">
      <c r="A314" s="4">
        <v>1495161791</v>
      </c>
      <c r="B314" s="1" t="s">
        <v>7778</v>
      </c>
      <c r="C314" s="4">
        <v>1953</v>
      </c>
      <c r="D314" s="4">
        <v>8</v>
      </c>
      <c r="E314" s="1" t="s">
        <v>6227</v>
      </c>
      <c r="F314" s="9">
        <v>11412953760</v>
      </c>
      <c r="G314" s="1" t="s">
        <v>7779</v>
      </c>
      <c r="H314" s="4" t="s">
        <v>7956</v>
      </c>
      <c r="J314" s="4">
        <v>1495161791</v>
      </c>
      <c r="K314" s="1" t="s">
        <v>7785</v>
      </c>
      <c r="L314" s="1" t="s">
        <v>7781</v>
      </c>
      <c r="N314" s="4">
        <v>1495161791</v>
      </c>
      <c r="O314" s="4">
        <v>291611</v>
      </c>
      <c r="P314" s="1" t="s">
        <v>7782</v>
      </c>
      <c r="Q314" s="4">
        <v>255851</v>
      </c>
      <c r="S314" s="4">
        <v>1495161791</v>
      </c>
      <c r="T314" s="1" t="s">
        <v>7791</v>
      </c>
      <c r="U314" s="1" t="s">
        <v>7782</v>
      </c>
      <c r="V314" s="4">
        <v>137286</v>
      </c>
    </row>
    <row r="315" spans="1:22" ht="14.4">
      <c r="A315" s="4">
        <v>6446731290</v>
      </c>
      <c r="B315" s="1" t="s">
        <v>7809</v>
      </c>
      <c r="C315" s="4">
        <v>1996</v>
      </c>
      <c r="D315" s="4">
        <v>16</v>
      </c>
      <c r="E315" s="1" t="s">
        <v>6231</v>
      </c>
      <c r="F315" s="9">
        <v>76578635676</v>
      </c>
      <c r="G315" s="1" t="s">
        <v>7792</v>
      </c>
      <c r="H315" s="4" t="s">
        <v>4497</v>
      </c>
      <c r="J315" s="4">
        <v>6446731290</v>
      </c>
      <c r="K315" s="1" t="s">
        <v>7780</v>
      </c>
      <c r="L315" s="1" t="s">
        <v>7781</v>
      </c>
      <c r="N315" s="4">
        <v>6446731290</v>
      </c>
      <c r="O315" s="4">
        <v>267627</v>
      </c>
      <c r="P315" s="1" t="s">
        <v>7782</v>
      </c>
      <c r="Q315" s="4">
        <v>260224</v>
      </c>
      <c r="S315" s="4">
        <v>6446731290</v>
      </c>
      <c r="T315" s="1" t="s">
        <v>7791</v>
      </c>
      <c r="U315" s="1" t="s">
        <v>6227</v>
      </c>
      <c r="V315" s="4">
        <v>133282</v>
      </c>
    </row>
    <row r="316" spans="1:22" ht="14.4">
      <c r="A316" s="4">
        <v>7266912820</v>
      </c>
      <c r="B316" s="1" t="s">
        <v>7831</v>
      </c>
      <c r="C316" s="4">
        <v>1981</v>
      </c>
      <c r="D316" s="4">
        <v>15</v>
      </c>
      <c r="E316" s="1" t="s">
        <v>6231</v>
      </c>
      <c r="F316" s="9">
        <v>40287925940</v>
      </c>
      <c r="G316" s="1" t="s">
        <v>7802</v>
      </c>
      <c r="H316" s="4" t="s">
        <v>7957</v>
      </c>
      <c r="J316" s="4">
        <v>7266912820</v>
      </c>
      <c r="K316" s="1" t="s">
        <v>7780</v>
      </c>
      <c r="L316" s="1" t="s">
        <v>7789</v>
      </c>
      <c r="N316" s="4">
        <v>7266912820</v>
      </c>
      <c r="O316" s="4">
        <v>287945</v>
      </c>
      <c r="P316" s="1" t="s">
        <v>7782</v>
      </c>
      <c r="Q316" s="4">
        <v>258050</v>
      </c>
      <c r="S316" s="4">
        <v>7266912820</v>
      </c>
      <c r="T316" s="1" t="s">
        <v>7791</v>
      </c>
      <c r="U316" s="1" t="s">
        <v>6231</v>
      </c>
      <c r="V316" s="4">
        <v>102124</v>
      </c>
    </row>
    <row r="317" spans="1:22" ht="14.4">
      <c r="A317" s="4">
        <v>4617485209</v>
      </c>
      <c r="B317" s="1" t="s">
        <v>7778</v>
      </c>
      <c r="C317" s="4">
        <v>1966</v>
      </c>
      <c r="D317" s="4">
        <v>7</v>
      </c>
      <c r="E317" s="1" t="s">
        <v>6227</v>
      </c>
      <c r="F317" s="9">
        <v>26478916546</v>
      </c>
      <c r="G317" s="1" t="s">
        <v>7797</v>
      </c>
      <c r="H317" s="4" t="s">
        <v>7958</v>
      </c>
      <c r="J317" s="4">
        <v>4617485209</v>
      </c>
      <c r="K317" s="1" t="s">
        <v>7785</v>
      </c>
      <c r="L317" s="1" t="s">
        <v>7789</v>
      </c>
      <c r="N317" s="4">
        <v>4617485209</v>
      </c>
      <c r="O317" s="4">
        <v>278969</v>
      </c>
      <c r="P317" s="1" t="s">
        <v>6231</v>
      </c>
      <c r="Q317" s="4">
        <v>272338</v>
      </c>
      <c r="S317" s="4">
        <v>4617485209</v>
      </c>
      <c r="T317" s="1" t="s">
        <v>7791</v>
      </c>
      <c r="U317" s="1" t="s">
        <v>7782</v>
      </c>
      <c r="V317" s="4">
        <v>106295</v>
      </c>
    </row>
    <row r="318" spans="1:22" ht="14.4">
      <c r="A318" s="4">
        <v>7328174809</v>
      </c>
      <c r="B318" s="1" t="s">
        <v>7778</v>
      </c>
      <c r="C318" s="4">
        <v>1953</v>
      </c>
      <c r="D318" s="4">
        <v>18</v>
      </c>
      <c r="E318" s="1" t="s">
        <v>6227</v>
      </c>
      <c r="F318" s="9">
        <v>1803022932</v>
      </c>
      <c r="G318" s="1" t="s">
        <v>7779</v>
      </c>
      <c r="H318" s="4" t="s">
        <v>7959</v>
      </c>
      <c r="J318" s="4">
        <v>7328174809</v>
      </c>
      <c r="K318" s="1" t="s">
        <v>7785</v>
      </c>
      <c r="L318" s="1" t="s">
        <v>7781</v>
      </c>
      <c r="N318" s="4">
        <v>7328174809</v>
      </c>
      <c r="O318" s="4">
        <v>252568</v>
      </c>
      <c r="P318" s="1" t="s">
        <v>7782</v>
      </c>
      <c r="Q318" s="4">
        <v>284003</v>
      </c>
      <c r="S318" s="4">
        <v>7328174809</v>
      </c>
      <c r="T318" s="1" t="s">
        <v>7783</v>
      </c>
      <c r="U318" s="1" t="s">
        <v>7782</v>
      </c>
      <c r="V318" s="4">
        <v>121810</v>
      </c>
    </row>
    <row r="319" spans="1:22" ht="14.4">
      <c r="A319" s="4">
        <v>6443062541</v>
      </c>
      <c r="B319" s="1" t="s">
        <v>7778</v>
      </c>
      <c r="C319" s="4">
        <v>2004</v>
      </c>
      <c r="D319" s="4">
        <v>10</v>
      </c>
      <c r="E319" s="1" t="s">
        <v>6231</v>
      </c>
      <c r="F319" s="9">
        <v>80626082590</v>
      </c>
      <c r="G319" s="1" t="s">
        <v>7802</v>
      </c>
      <c r="H319" s="4" t="s">
        <v>7960</v>
      </c>
      <c r="J319" s="4">
        <v>6443062541</v>
      </c>
      <c r="K319" s="1" t="s">
        <v>7785</v>
      </c>
      <c r="L319" s="1" t="s">
        <v>7789</v>
      </c>
      <c r="N319" s="4">
        <v>6443062541</v>
      </c>
      <c r="O319" s="4">
        <v>285699</v>
      </c>
      <c r="P319" s="1" t="s">
        <v>7782</v>
      </c>
      <c r="Q319" s="4">
        <v>296374</v>
      </c>
      <c r="S319" s="4">
        <v>6443062541</v>
      </c>
      <c r="T319" s="1" t="s">
        <v>7783</v>
      </c>
      <c r="U319" s="1" t="s">
        <v>7782</v>
      </c>
      <c r="V319" s="4">
        <v>117629</v>
      </c>
    </row>
    <row r="320" spans="1:22" ht="14.4">
      <c r="A320" s="4">
        <v>370873214</v>
      </c>
      <c r="B320" s="1" t="s">
        <v>7808</v>
      </c>
      <c r="C320" s="4">
        <v>1979</v>
      </c>
      <c r="D320" s="4">
        <v>15</v>
      </c>
      <c r="E320" s="1" t="s">
        <v>6227</v>
      </c>
      <c r="F320" s="9">
        <v>23453709979</v>
      </c>
      <c r="G320" s="1" t="s">
        <v>7779</v>
      </c>
      <c r="H320" s="4" t="s">
        <v>7961</v>
      </c>
      <c r="J320" s="4">
        <v>370873214</v>
      </c>
      <c r="K320" s="1" t="s">
        <v>7780</v>
      </c>
      <c r="L320" s="1" t="s">
        <v>7789</v>
      </c>
      <c r="N320" s="4">
        <v>370873214</v>
      </c>
      <c r="O320" s="4">
        <v>267897</v>
      </c>
      <c r="P320" s="1" t="s">
        <v>6227</v>
      </c>
      <c r="Q320" s="4">
        <v>275306</v>
      </c>
      <c r="S320" s="4">
        <v>370873214</v>
      </c>
      <c r="T320" s="1" t="s">
        <v>7783</v>
      </c>
      <c r="U320" s="1" t="s">
        <v>7782</v>
      </c>
      <c r="V320" s="4">
        <v>124491</v>
      </c>
    </row>
    <row r="321" spans="1:22" ht="14.4">
      <c r="A321" s="4">
        <v>4214871211</v>
      </c>
      <c r="B321" s="1" t="s">
        <v>7801</v>
      </c>
      <c r="C321" s="4">
        <v>1960</v>
      </c>
      <c r="D321" s="4">
        <v>17</v>
      </c>
      <c r="E321" s="1" t="s">
        <v>6227</v>
      </c>
      <c r="F321" s="9">
        <v>65902375196</v>
      </c>
      <c r="G321" s="1" t="s">
        <v>7779</v>
      </c>
      <c r="H321" s="5">
        <v>43992</v>
      </c>
      <c r="J321" s="4">
        <v>4214871211</v>
      </c>
      <c r="K321" s="1" t="s">
        <v>7780</v>
      </c>
      <c r="L321" s="1" t="s">
        <v>7789</v>
      </c>
      <c r="N321" s="4">
        <v>4214871211</v>
      </c>
      <c r="O321" s="4">
        <v>250358</v>
      </c>
      <c r="P321" s="1" t="s">
        <v>7782</v>
      </c>
      <c r="Q321" s="4">
        <v>285174</v>
      </c>
      <c r="S321" s="4">
        <v>4214871211</v>
      </c>
      <c r="T321" s="1" t="s">
        <v>7783</v>
      </c>
      <c r="U321" s="1" t="s">
        <v>6227</v>
      </c>
      <c r="V321" s="4">
        <v>132376</v>
      </c>
    </row>
    <row r="322" spans="1:22" ht="14.4">
      <c r="A322" s="4">
        <v>1089606087</v>
      </c>
      <c r="B322" s="1" t="s">
        <v>7795</v>
      </c>
      <c r="C322" s="4">
        <v>1953</v>
      </c>
      <c r="D322" s="4">
        <v>11</v>
      </c>
      <c r="E322" s="1" t="s">
        <v>6231</v>
      </c>
      <c r="F322" s="9">
        <v>27672939101</v>
      </c>
      <c r="G322" s="1" t="s">
        <v>7797</v>
      </c>
      <c r="H322" s="5">
        <v>43162</v>
      </c>
      <c r="J322" s="4">
        <v>1089606087</v>
      </c>
      <c r="K322" s="1" t="s">
        <v>7785</v>
      </c>
      <c r="L322" s="1" t="s">
        <v>7789</v>
      </c>
      <c r="N322" s="4">
        <v>1089606087</v>
      </c>
      <c r="O322" s="4">
        <v>255394</v>
      </c>
      <c r="P322" s="1" t="s">
        <v>6231</v>
      </c>
      <c r="Q322" s="4">
        <v>255894</v>
      </c>
      <c r="S322" s="4">
        <v>1089606087</v>
      </c>
      <c r="T322" s="1" t="s">
        <v>7791</v>
      </c>
      <c r="U322" s="1" t="s">
        <v>6231</v>
      </c>
      <c r="V322" s="4">
        <v>131083</v>
      </c>
    </row>
    <row r="323" spans="1:22" ht="14.4">
      <c r="A323" s="4">
        <v>9689396028</v>
      </c>
      <c r="B323" s="1" t="s">
        <v>7778</v>
      </c>
      <c r="C323" s="4">
        <v>2005</v>
      </c>
      <c r="D323" s="4">
        <v>1</v>
      </c>
      <c r="E323" s="1" t="s">
        <v>6231</v>
      </c>
      <c r="F323" s="9">
        <v>97240184627</v>
      </c>
      <c r="G323" s="1" t="s">
        <v>7779</v>
      </c>
      <c r="H323" s="4" t="s">
        <v>7962</v>
      </c>
      <c r="J323" s="4">
        <v>9689396028</v>
      </c>
      <c r="K323" s="1" t="s">
        <v>7805</v>
      </c>
      <c r="L323" s="1" t="s">
        <v>7789</v>
      </c>
      <c r="N323" s="4">
        <v>9689396028</v>
      </c>
      <c r="O323" s="4">
        <v>270228</v>
      </c>
      <c r="P323" s="1" t="s">
        <v>6231</v>
      </c>
      <c r="Q323" s="4">
        <v>282146</v>
      </c>
      <c r="S323" s="4">
        <v>9689396028</v>
      </c>
      <c r="T323" s="1" t="s">
        <v>7783</v>
      </c>
      <c r="U323" s="1" t="s">
        <v>7782</v>
      </c>
      <c r="V323" s="4">
        <v>127706</v>
      </c>
    </row>
    <row r="324" spans="1:22" ht="14.4">
      <c r="A324" s="4">
        <v>4883349172</v>
      </c>
      <c r="B324" s="1" t="s">
        <v>7795</v>
      </c>
      <c r="C324" s="4">
        <v>1966</v>
      </c>
      <c r="D324" s="4">
        <v>17</v>
      </c>
      <c r="E324" s="1" t="s">
        <v>6227</v>
      </c>
      <c r="F324" s="9">
        <v>79595331780</v>
      </c>
      <c r="G324" s="1" t="s">
        <v>7797</v>
      </c>
      <c r="H324" s="4" t="s">
        <v>7963</v>
      </c>
      <c r="J324" s="4">
        <v>4883349172</v>
      </c>
      <c r="K324" s="1" t="s">
        <v>7780</v>
      </c>
      <c r="L324" s="1" t="s">
        <v>7781</v>
      </c>
      <c r="N324" s="4">
        <v>4883349172</v>
      </c>
      <c r="O324" s="4">
        <v>260720</v>
      </c>
      <c r="P324" s="1" t="s">
        <v>7782</v>
      </c>
      <c r="Q324" s="4">
        <v>287651</v>
      </c>
      <c r="S324" s="4">
        <v>4883349172</v>
      </c>
      <c r="T324" s="1" t="s">
        <v>7783</v>
      </c>
      <c r="U324" s="1" t="s">
        <v>6231</v>
      </c>
      <c r="V324" s="4">
        <v>139520</v>
      </c>
    </row>
    <row r="325" spans="1:22" ht="14.4">
      <c r="A325" s="4">
        <v>5958354427</v>
      </c>
      <c r="B325" s="1" t="s">
        <v>7795</v>
      </c>
      <c r="C325" s="4">
        <v>1956</v>
      </c>
      <c r="D325" s="4">
        <v>2</v>
      </c>
      <c r="E325" s="1" t="s">
        <v>6227</v>
      </c>
      <c r="F325" s="9">
        <v>31620093259</v>
      </c>
      <c r="G325" s="1" t="s">
        <v>7802</v>
      </c>
      <c r="H325" s="4" t="s">
        <v>7964</v>
      </c>
      <c r="J325" s="4">
        <v>5958354427</v>
      </c>
      <c r="K325" s="1" t="s">
        <v>7780</v>
      </c>
      <c r="L325" s="1" t="s">
        <v>7781</v>
      </c>
      <c r="N325" s="4">
        <v>5958354427</v>
      </c>
      <c r="O325" s="4">
        <v>279255</v>
      </c>
      <c r="P325" s="1" t="s">
        <v>7782</v>
      </c>
      <c r="Q325" s="4">
        <v>283759</v>
      </c>
      <c r="S325" s="4">
        <v>5958354427</v>
      </c>
      <c r="T325" s="1" t="s">
        <v>7783</v>
      </c>
      <c r="U325" s="1" t="s">
        <v>7782</v>
      </c>
      <c r="V325" s="4">
        <v>101381</v>
      </c>
    </row>
    <row r="326" spans="1:22" ht="14.4">
      <c r="A326" s="4">
        <v>6326904615</v>
      </c>
      <c r="B326" s="1" t="s">
        <v>7825</v>
      </c>
      <c r="C326" s="4">
        <v>1970</v>
      </c>
      <c r="D326" s="4">
        <v>17</v>
      </c>
      <c r="E326" s="1" t="s">
        <v>6227</v>
      </c>
      <c r="F326" s="9">
        <v>19743466214</v>
      </c>
      <c r="G326" s="1" t="s">
        <v>7802</v>
      </c>
      <c r="H326" s="4" t="s">
        <v>7965</v>
      </c>
      <c r="J326" s="4">
        <v>6326904615</v>
      </c>
      <c r="K326" s="1" t="s">
        <v>7780</v>
      </c>
      <c r="L326" s="1" t="s">
        <v>7789</v>
      </c>
      <c r="N326" s="4">
        <v>6326904615</v>
      </c>
      <c r="O326" s="4">
        <v>286061</v>
      </c>
      <c r="P326" s="1" t="s">
        <v>6231</v>
      </c>
      <c r="Q326" s="4">
        <v>266189</v>
      </c>
      <c r="S326" s="4">
        <v>6326904615</v>
      </c>
      <c r="T326" s="1" t="s">
        <v>7783</v>
      </c>
      <c r="U326" s="1" t="s">
        <v>6227</v>
      </c>
      <c r="V326" s="4">
        <v>132844</v>
      </c>
    </row>
    <row r="327" spans="1:22" ht="14.4">
      <c r="A327" s="4">
        <v>1469890288</v>
      </c>
      <c r="B327" s="1" t="s">
        <v>7817</v>
      </c>
      <c r="C327" s="4">
        <v>1957</v>
      </c>
      <c r="D327" s="4">
        <v>3</v>
      </c>
      <c r="E327" s="1" t="s">
        <v>6231</v>
      </c>
      <c r="F327" s="9">
        <v>19778189351</v>
      </c>
      <c r="G327" s="1" t="s">
        <v>7779</v>
      </c>
      <c r="H327" s="4" t="s">
        <v>7887</v>
      </c>
      <c r="J327" s="4">
        <v>1469890288</v>
      </c>
      <c r="K327" s="1" t="s">
        <v>7780</v>
      </c>
      <c r="L327" s="1" t="s">
        <v>7789</v>
      </c>
      <c r="N327" s="4">
        <v>1469890288</v>
      </c>
      <c r="O327" s="4">
        <v>291667</v>
      </c>
      <c r="P327" s="1" t="s">
        <v>6227</v>
      </c>
      <c r="Q327" s="4">
        <v>274042</v>
      </c>
      <c r="S327" s="4">
        <v>1469890288</v>
      </c>
      <c r="T327" s="1" t="s">
        <v>7783</v>
      </c>
      <c r="U327" s="1" t="s">
        <v>6227</v>
      </c>
      <c r="V327" s="4">
        <v>131850</v>
      </c>
    </row>
    <row r="328" spans="1:22" ht="14.4">
      <c r="A328" s="4">
        <v>3257557803</v>
      </c>
      <c r="B328" s="1" t="s">
        <v>7801</v>
      </c>
      <c r="C328" s="4">
        <v>2010</v>
      </c>
      <c r="D328" s="4">
        <v>8</v>
      </c>
      <c r="E328" s="1" t="s">
        <v>6231</v>
      </c>
      <c r="F328" s="9">
        <v>6186978557</v>
      </c>
      <c r="G328" s="1" t="s">
        <v>7802</v>
      </c>
      <c r="H328" s="4" t="s">
        <v>7966</v>
      </c>
      <c r="J328" s="4">
        <v>3257557803</v>
      </c>
      <c r="K328" s="1" t="s">
        <v>7780</v>
      </c>
      <c r="L328" s="1" t="s">
        <v>7789</v>
      </c>
      <c r="N328" s="4">
        <v>3257557803</v>
      </c>
      <c r="O328" s="4">
        <v>279987</v>
      </c>
      <c r="P328" s="1" t="s">
        <v>7782</v>
      </c>
      <c r="Q328" s="4">
        <v>283322</v>
      </c>
      <c r="S328" s="4">
        <v>3257557803</v>
      </c>
      <c r="T328" s="1" t="s">
        <v>7783</v>
      </c>
      <c r="U328" s="1" t="s">
        <v>7782</v>
      </c>
      <c r="V328" s="4">
        <v>134589</v>
      </c>
    </row>
    <row r="329" spans="1:22" ht="14.4">
      <c r="A329" s="4">
        <v>8382298624</v>
      </c>
      <c r="B329" s="1" t="s">
        <v>7800</v>
      </c>
      <c r="C329" s="4">
        <v>2011</v>
      </c>
      <c r="D329" s="4">
        <v>18</v>
      </c>
      <c r="E329" s="1" t="s">
        <v>6231</v>
      </c>
      <c r="F329" s="9">
        <v>7582302514</v>
      </c>
      <c r="G329" s="1" t="s">
        <v>7779</v>
      </c>
      <c r="H329" s="4" t="s">
        <v>7967</v>
      </c>
      <c r="J329" s="4">
        <v>8382298624</v>
      </c>
      <c r="K329" s="1" t="s">
        <v>7785</v>
      </c>
      <c r="L329" s="1" t="s">
        <v>7789</v>
      </c>
      <c r="N329" s="4">
        <v>8382298624</v>
      </c>
      <c r="O329" s="4">
        <v>259820</v>
      </c>
      <c r="P329" s="1" t="s">
        <v>7782</v>
      </c>
      <c r="Q329" s="4">
        <v>295900</v>
      </c>
      <c r="S329" s="4">
        <v>8382298624</v>
      </c>
      <c r="T329" s="1" t="s">
        <v>7791</v>
      </c>
      <c r="U329" s="1" t="s">
        <v>7782</v>
      </c>
      <c r="V329" s="4">
        <v>120202</v>
      </c>
    </row>
    <row r="330" spans="1:22" ht="14.4">
      <c r="A330" s="4">
        <v>5792237690</v>
      </c>
      <c r="B330" s="1" t="s">
        <v>7825</v>
      </c>
      <c r="C330" s="4">
        <v>1997</v>
      </c>
      <c r="D330" s="4">
        <v>19</v>
      </c>
      <c r="E330" s="1" t="s">
        <v>6227</v>
      </c>
      <c r="F330" s="9">
        <v>30643545867</v>
      </c>
      <c r="G330" s="1" t="s">
        <v>7792</v>
      </c>
      <c r="H330" s="4" t="s">
        <v>7968</v>
      </c>
      <c r="J330" s="4">
        <v>5792237690</v>
      </c>
      <c r="K330" s="1" t="s">
        <v>7785</v>
      </c>
      <c r="L330" s="1" t="s">
        <v>7789</v>
      </c>
      <c r="N330" s="4">
        <v>5792237690</v>
      </c>
      <c r="O330" s="4">
        <v>266850</v>
      </c>
      <c r="P330" s="1" t="s">
        <v>7782</v>
      </c>
      <c r="Q330" s="4">
        <v>262781</v>
      </c>
      <c r="S330" s="4">
        <v>5792237690</v>
      </c>
      <c r="T330" s="1" t="s">
        <v>7783</v>
      </c>
      <c r="U330" s="1" t="s">
        <v>7782</v>
      </c>
      <c r="V330" s="4">
        <v>100565</v>
      </c>
    </row>
    <row r="331" spans="1:22" ht="14.4">
      <c r="A331" s="4">
        <v>8412247895</v>
      </c>
      <c r="B331" s="1" t="s">
        <v>7786</v>
      </c>
      <c r="C331" s="4">
        <v>2012</v>
      </c>
      <c r="D331" s="4">
        <v>13</v>
      </c>
      <c r="E331" s="1" t="s">
        <v>6231</v>
      </c>
      <c r="F331" s="9">
        <v>46789841782</v>
      </c>
      <c r="G331" s="1" t="s">
        <v>7792</v>
      </c>
      <c r="H331" s="5">
        <v>43536</v>
      </c>
      <c r="J331" s="4">
        <v>8412247895</v>
      </c>
      <c r="K331" s="1" t="s">
        <v>7785</v>
      </c>
      <c r="L331" s="1" t="s">
        <v>7789</v>
      </c>
      <c r="N331" s="4">
        <v>8412247895</v>
      </c>
      <c r="O331" s="4">
        <v>271095</v>
      </c>
      <c r="P331" s="1" t="s">
        <v>7782</v>
      </c>
      <c r="Q331" s="4">
        <v>264556</v>
      </c>
      <c r="S331" s="4">
        <v>8412247895</v>
      </c>
      <c r="T331" s="1" t="s">
        <v>7783</v>
      </c>
      <c r="U331" s="1" t="s">
        <v>6227</v>
      </c>
      <c r="V331" s="4">
        <v>100200</v>
      </c>
    </row>
    <row r="332" spans="1:22" ht="14.4">
      <c r="A332" s="4">
        <v>5729696101</v>
      </c>
      <c r="B332" s="1" t="s">
        <v>7800</v>
      </c>
      <c r="C332" s="4">
        <v>1992</v>
      </c>
      <c r="D332" s="4">
        <v>8</v>
      </c>
      <c r="E332" s="1" t="s">
        <v>6227</v>
      </c>
      <c r="F332" s="9">
        <v>97852522151</v>
      </c>
      <c r="G332" s="1" t="s">
        <v>7792</v>
      </c>
      <c r="H332" s="4" t="s">
        <v>7969</v>
      </c>
      <c r="J332" s="4">
        <v>5729696101</v>
      </c>
      <c r="K332" s="1" t="s">
        <v>7785</v>
      </c>
      <c r="L332" s="1" t="s">
        <v>7789</v>
      </c>
      <c r="N332" s="4">
        <v>5729696101</v>
      </c>
      <c r="O332" s="4">
        <v>282307</v>
      </c>
      <c r="P332" s="1" t="s">
        <v>6227</v>
      </c>
      <c r="Q332" s="4">
        <v>296299</v>
      </c>
      <c r="S332" s="4">
        <v>5729696101</v>
      </c>
      <c r="T332" s="1" t="s">
        <v>7791</v>
      </c>
      <c r="U332" s="1" t="s">
        <v>7782</v>
      </c>
      <c r="V332" s="4">
        <v>115803</v>
      </c>
    </row>
    <row r="333" spans="1:22" ht="14.4">
      <c r="A333" s="4">
        <v>7747665983</v>
      </c>
      <c r="B333" s="1" t="s">
        <v>7800</v>
      </c>
      <c r="C333" s="4">
        <v>1963</v>
      </c>
      <c r="D333" s="4">
        <v>16</v>
      </c>
      <c r="E333" s="1" t="s">
        <v>6227</v>
      </c>
      <c r="F333" s="9">
        <v>40803575740</v>
      </c>
      <c r="G333" s="1" t="s">
        <v>7779</v>
      </c>
      <c r="H333" s="4" t="s">
        <v>6023</v>
      </c>
      <c r="J333" s="4">
        <v>7747665983</v>
      </c>
      <c r="K333" s="1" t="s">
        <v>7785</v>
      </c>
      <c r="L333" s="1" t="s">
        <v>7789</v>
      </c>
      <c r="N333" s="4">
        <v>7747665983</v>
      </c>
      <c r="O333" s="4">
        <v>289598</v>
      </c>
      <c r="P333" s="1" t="s">
        <v>7782</v>
      </c>
      <c r="Q333" s="4">
        <v>278174</v>
      </c>
      <c r="S333" s="4">
        <v>7747665983</v>
      </c>
      <c r="T333" s="1" t="s">
        <v>7791</v>
      </c>
      <c r="U333" s="1" t="s">
        <v>6227</v>
      </c>
      <c r="V333" s="4">
        <v>107792</v>
      </c>
    </row>
    <row r="334" spans="1:22" ht="14.4">
      <c r="A334" s="4">
        <v>1526498044</v>
      </c>
      <c r="B334" s="1" t="s">
        <v>7786</v>
      </c>
      <c r="C334" s="4">
        <v>1960</v>
      </c>
      <c r="D334" s="4">
        <v>15</v>
      </c>
      <c r="E334" s="1" t="s">
        <v>6231</v>
      </c>
      <c r="F334" s="9">
        <v>73293875468</v>
      </c>
      <c r="G334" s="1" t="s">
        <v>7779</v>
      </c>
      <c r="H334" s="5">
        <v>43232</v>
      </c>
      <c r="J334" s="4">
        <v>1526498044</v>
      </c>
      <c r="K334" s="1" t="s">
        <v>7805</v>
      </c>
      <c r="L334" s="1" t="s">
        <v>7789</v>
      </c>
      <c r="N334" s="4">
        <v>1526498044</v>
      </c>
      <c r="O334" s="4">
        <v>259053</v>
      </c>
      <c r="P334" s="1" t="s">
        <v>7782</v>
      </c>
      <c r="Q334" s="4">
        <v>260977</v>
      </c>
      <c r="S334" s="4">
        <v>1526498044</v>
      </c>
      <c r="T334" s="1" t="s">
        <v>7791</v>
      </c>
      <c r="U334" s="1" t="s">
        <v>7782</v>
      </c>
      <c r="V334" s="4">
        <v>124534</v>
      </c>
    </row>
    <row r="335" spans="1:22" ht="14.4">
      <c r="A335" s="4">
        <v>2401757094</v>
      </c>
      <c r="B335" s="1" t="s">
        <v>7817</v>
      </c>
      <c r="C335" s="4">
        <v>2014</v>
      </c>
      <c r="D335" s="4">
        <v>4</v>
      </c>
      <c r="E335" s="1" t="s">
        <v>6227</v>
      </c>
      <c r="F335" s="9">
        <v>18381688328</v>
      </c>
      <c r="G335" s="1" t="s">
        <v>7792</v>
      </c>
      <c r="H335" s="4" t="s">
        <v>7970</v>
      </c>
      <c r="J335" s="4">
        <v>2401757094</v>
      </c>
      <c r="K335" s="1" t="s">
        <v>7785</v>
      </c>
      <c r="L335" s="1" t="s">
        <v>7781</v>
      </c>
      <c r="N335" s="4">
        <v>2401757094</v>
      </c>
      <c r="O335" s="4">
        <v>263698</v>
      </c>
      <c r="P335" s="1" t="s">
        <v>7782</v>
      </c>
      <c r="Q335" s="4">
        <v>261666</v>
      </c>
      <c r="S335" s="4">
        <v>2401757094</v>
      </c>
      <c r="T335" s="1" t="s">
        <v>7791</v>
      </c>
      <c r="U335" s="1" t="s">
        <v>7782</v>
      </c>
      <c r="V335" s="4">
        <v>108320</v>
      </c>
    </row>
    <row r="336" spans="1:22" ht="14.4">
      <c r="A336" s="4">
        <v>4173328024</v>
      </c>
      <c r="B336" s="1" t="s">
        <v>7825</v>
      </c>
      <c r="C336" s="4">
        <v>1997</v>
      </c>
      <c r="D336" s="4">
        <v>14</v>
      </c>
      <c r="E336" s="1" t="s">
        <v>6227</v>
      </c>
      <c r="F336" s="9">
        <v>56544597323</v>
      </c>
      <c r="G336" s="1" t="s">
        <v>7792</v>
      </c>
      <c r="H336" s="5">
        <v>42980</v>
      </c>
      <c r="J336" s="4">
        <v>4173328024</v>
      </c>
      <c r="K336" s="1" t="s">
        <v>7780</v>
      </c>
      <c r="L336" s="1" t="s">
        <v>7789</v>
      </c>
      <c r="N336" s="4">
        <v>4173328024</v>
      </c>
      <c r="O336" s="4">
        <v>270188</v>
      </c>
      <c r="P336" s="1" t="s">
        <v>7782</v>
      </c>
      <c r="Q336" s="4">
        <v>270694</v>
      </c>
      <c r="S336" s="4">
        <v>4173328024</v>
      </c>
      <c r="T336" s="1" t="s">
        <v>7783</v>
      </c>
      <c r="U336" s="1" t="s">
        <v>6231</v>
      </c>
      <c r="V336" s="4">
        <v>116486</v>
      </c>
    </row>
    <row r="337" spans="1:22" ht="14.4">
      <c r="A337" s="4">
        <v>7977231509</v>
      </c>
      <c r="B337" s="1" t="s">
        <v>7808</v>
      </c>
      <c r="C337" s="4">
        <v>2009</v>
      </c>
      <c r="D337" s="4">
        <v>5</v>
      </c>
      <c r="E337" s="1" t="s">
        <v>6227</v>
      </c>
      <c r="F337" s="9">
        <v>40859856967</v>
      </c>
      <c r="G337" s="1" t="s">
        <v>7802</v>
      </c>
      <c r="H337" s="4" t="s">
        <v>7971</v>
      </c>
      <c r="J337" s="4">
        <v>7977231509</v>
      </c>
      <c r="K337" s="1" t="s">
        <v>7805</v>
      </c>
      <c r="L337" s="1" t="s">
        <v>7789</v>
      </c>
      <c r="N337" s="4">
        <v>7977231509</v>
      </c>
      <c r="O337" s="4">
        <v>285063</v>
      </c>
      <c r="P337" s="1" t="s">
        <v>6227</v>
      </c>
      <c r="Q337" s="4">
        <v>277537</v>
      </c>
      <c r="S337" s="4">
        <v>7977231509</v>
      </c>
      <c r="T337" s="1" t="s">
        <v>7783</v>
      </c>
      <c r="U337" s="1" t="s">
        <v>7782</v>
      </c>
      <c r="V337" s="4">
        <v>104071</v>
      </c>
    </row>
    <row r="338" spans="1:22" ht="14.4">
      <c r="A338" s="4">
        <v>8259241518</v>
      </c>
      <c r="B338" s="1" t="s">
        <v>7800</v>
      </c>
      <c r="C338" s="4">
        <v>2001</v>
      </c>
      <c r="D338" s="4">
        <v>8</v>
      </c>
      <c r="E338" s="1" t="s">
        <v>6227</v>
      </c>
      <c r="F338" s="9">
        <v>30454244890</v>
      </c>
      <c r="G338" s="1" t="s">
        <v>7779</v>
      </c>
      <c r="H338" s="4" t="s">
        <v>7972</v>
      </c>
      <c r="J338" s="4">
        <v>8259241518</v>
      </c>
      <c r="K338" s="1" t="s">
        <v>7785</v>
      </c>
      <c r="L338" s="1" t="s">
        <v>7789</v>
      </c>
      <c r="N338" s="4">
        <v>8259241518</v>
      </c>
      <c r="O338" s="4">
        <v>278247</v>
      </c>
      <c r="P338" s="1" t="s">
        <v>7782</v>
      </c>
      <c r="Q338" s="4">
        <v>295442</v>
      </c>
      <c r="S338" s="4">
        <v>8259241518</v>
      </c>
      <c r="T338" s="1" t="s">
        <v>7791</v>
      </c>
      <c r="U338" s="1" t="s">
        <v>7782</v>
      </c>
      <c r="V338" s="4">
        <v>114744</v>
      </c>
    </row>
    <row r="339" spans="1:22" ht="14.4">
      <c r="A339" s="4">
        <v>7344711235</v>
      </c>
      <c r="B339" s="1" t="s">
        <v>7786</v>
      </c>
      <c r="C339" s="4">
        <v>1957</v>
      </c>
      <c r="D339" s="4">
        <v>20</v>
      </c>
      <c r="E339" s="1" t="s">
        <v>6227</v>
      </c>
      <c r="F339" s="9">
        <v>78159632972</v>
      </c>
      <c r="G339" s="1" t="s">
        <v>7779</v>
      </c>
      <c r="H339" s="4" t="s">
        <v>7973</v>
      </c>
      <c r="J339" s="4">
        <v>7344711235</v>
      </c>
      <c r="K339" s="1" t="s">
        <v>7785</v>
      </c>
      <c r="L339" s="1" t="s">
        <v>7789</v>
      </c>
      <c r="N339" s="4">
        <v>7344711235</v>
      </c>
      <c r="O339" s="4">
        <v>268496</v>
      </c>
      <c r="P339" s="1" t="s">
        <v>7782</v>
      </c>
      <c r="Q339" s="4">
        <v>258203</v>
      </c>
      <c r="S339" s="4">
        <v>7344711235</v>
      </c>
      <c r="T339" s="1" t="s">
        <v>7783</v>
      </c>
      <c r="U339" s="1" t="s">
        <v>7782</v>
      </c>
      <c r="V339" s="4">
        <v>126473</v>
      </c>
    </row>
    <row r="340" spans="1:22" ht="14.4">
      <c r="A340" s="4">
        <v>3028545954</v>
      </c>
      <c r="B340" s="1" t="s">
        <v>7778</v>
      </c>
      <c r="C340" s="4">
        <v>1967</v>
      </c>
      <c r="D340" s="4">
        <v>6</v>
      </c>
      <c r="E340" s="1" t="s">
        <v>6231</v>
      </c>
      <c r="F340" s="9">
        <v>52494313130</v>
      </c>
      <c r="G340" s="1" t="s">
        <v>7802</v>
      </c>
      <c r="H340" s="5">
        <v>44054</v>
      </c>
      <c r="J340" s="4">
        <v>3028545954</v>
      </c>
      <c r="K340" s="1" t="s">
        <v>7780</v>
      </c>
      <c r="L340" s="1" t="s">
        <v>7781</v>
      </c>
      <c r="N340" s="4">
        <v>3028545954</v>
      </c>
      <c r="O340" s="4">
        <v>253911</v>
      </c>
      <c r="P340" s="1" t="s">
        <v>7782</v>
      </c>
      <c r="Q340" s="4">
        <v>295377</v>
      </c>
      <c r="S340" s="4">
        <v>3028545954</v>
      </c>
      <c r="T340" s="1" t="s">
        <v>7783</v>
      </c>
      <c r="U340" s="1" t="s">
        <v>6227</v>
      </c>
      <c r="V340" s="4">
        <v>130147</v>
      </c>
    </row>
    <row r="341" spans="1:22" ht="14.4">
      <c r="A341" s="4">
        <v>586091354</v>
      </c>
      <c r="B341" s="1" t="s">
        <v>7809</v>
      </c>
      <c r="C341" s="4">
        <v>1972</v>
      </c>
      <c r="D341" s="4">
        <v>10</v>
      </c>
      <c r="E341" s="1" t="s">
        <v>6231</v>
      </c>
      <c r="F341" s="9">
        <v>48489015102</v>
      </c>
      <c r="G341" s="1" t="s">
        <v>7779</v>
      </c>
      <c r="H341" s="5">
        <v>44141</v>
      </c>
      <c r="J341" s="4">
        <v>586091354</v>
      </c>
      <c r="K341" s="1" t="s">
        <v>7780</v>
      </c>
      <c r="L341" s="1" t="s">
        <v>7789</v>
      </c>
      <c r="N341" s="4">
        <v>586091354</v>
      </c>
      <c r="O341" s="4">
        <v>296931</v>
      </c>
      <c r="P341" s="1" t="s">
        <v>7782</v>
      </c>
      <c r="Q341" s="4">
        <v>260613</v>
      </c>
      <c r="S341" s="4">
        <v>586091354</v>
      </c>
      <c r="T341" s="1" t="s">
        <v>7783</v>
      </c>
      <c r="U341" s="1" t="s">
        <v>7782</v>
      </c>
      <c r="V341" s="4">
        <v>114237</v>
      </c>
    </row>
    <row r="342" spans="1:22" ht="14.4">
      <c r="A342" s="4">
        <v>5658708361</v>
      </c>
      <c r="B342" s="1" t="s">
        <v>7786</v>
      </c>
      <c r="C342" s="4">
        <v>1961</v>
      </c>
      <c r="D342" s="4">
        <v>11</v>
      </c>
      <c r="E342" s="1" t="s">
        <v>6227</v>
      </c>
      <c r="F342" s="9">
        <v>88611009006</v>
      </c>
      <c r="G342" s="1" t="s">
        <v>7802</v>
      </c>
      <c r="H342" s="5">
        <v>43778</v>
      </c>
      <c r="J342" s="4">
        <v>5658708361</v>
      </c>
      <c r="K342" s="1" t="s">
        <v>7785</v>
      </c>
      <c r="L342" s="1" t="s">
        <v>7789</v>
      </c>
      <c r="N342" s="4">
        <v>5658708361</v>
      </c>
      <c r="O342" s="4">
        <v>266188</v>
      </c>
      <c r="P342" s="1" t="s">
        <v>6227</v>
      </c>
      <c r="Q342" s="4">
        <v>271016</v>
      </c>
      <c r="S342" s="4">
        <v>5658708361</v>
      </c>
      <c r="T342" s="1" t="s">
        <v>7791</v>
      </c>
      <c r="U342" s="1" t="s">
        <v>7782</v>
      </c>
      <c r="V342" s="4">
        <v>136793</v>
      </c>
    </row>
    <row r="343" spans="1:22" ht="14.4">
      <c r="A343" s="4">
        <v>980022169</v>
      </c>
      <c r="B343" s="1" t="s">
        <v>7784</v>
      </c>
      <c r="C343" s="4">
        <v>1997</v>
      </c>
      <c r="D343" s="4">
        <v>14</v>
      </c>
      <c r="E343" s="1" t="s">
        <v>6227</v>
      </c>
      <c r="F343" s="9">
        <v>75047015219</v>
      </c>
      <c r="G343" s="1" t="s">
        <v>7779</v>
      </c>
      <c r="H343" s="4" t="s">
        <v>7974</v>
      </c>
      <c r="J343" s="4">
        <v>980022169</v>
      </c>
      <c r="K343" s="1" t="s">
        <v>7780</v>
      </c>
      <c r="L343" s="1" t="s">
        <v>7789</v>
      </c>
      <c r="N343" s="4">
        <v>980022169</v>
      </c>
      <c r="O343" s="4">
        <v>254750</v>
      </c>
      <c r="P343" s="1" t="s">
        <v>7782</v>
      </c>
      <c r="Q343" s="4">
        <v>259004</v>
      </c>
      <c r="S343" s="4">
        <v>980022169</v>
      </c>
      <c r="T343" s="1" t="s">
        <v>7791</v>
      </c>
      <c r="U343" s="1" t="s">
        <v>7782</v>
      </c>
      <c r="V343" s="4">
        <v>109602</v>
      </c>
    </row>
    <row r="344" spans="1:22" ht="14.4">
      <c r="A344" s="4">
        <v>3709161707</v>
      </c>
      <c r="B344" s="1" t="s">
        <v>7790</v>
      </c>
      <c r="C344" s="4">
        <v>1953</v>
      </c>
      <c r="D344" s="4">
        <v>9</v>
      </c>
      <c r="E344" s="1" t="s">
        <v>6231</v>
      </c>
      <c r="F344" s="9">
        <v>38099180886</v>
      </c>
      <c r="G344" s="1" t="s">
        <v>7802</v>
      </c>
      <c r="H344" s="4" t="s">
        <v>7975</v>
      </c>
      <c r="J344" s="4">
        <v>3709161707</v>
      </c>
      <c r="K344" s="1" t="s">
        <v>7785</v>
      </c>
      <c r="L344" s="1" t="s">
        <v>7789</v>
      </c>
      <c r="N344" s="4">
        <v>3709161707</v>
      </c>
      <c r="O344" s="4">
        <v>296617</v>
      </c>
      <c r="P344" s="1" t="s">
        <v>7782</v>
      </c>
      <c r="Q344" s="4">
        <v>267519</v>
      </c>
      <c r="S344" s="4">
        <v>3709161707</v>
      </c>
      <c r="T344" s="1" t="s">
        <v>7783</v>
      </c>
      <c r="U344" s="1" t="s">
        <v>7782</v>
      </c>
      <c r="V344" s="4">
        <v>129303</v>
      </c>
    </row>
    <row r="345" spans="1:22" ht="14.4">
      <c r="A345" s="4">
        <v>4014351699</v>
      </c>
      <c r="B345" s="1" t="s">
        <v>7800</v>
      </c>
      <c r="C345" s="4">
        <v>1983</v>
      </c>
      <c r="D345" s="4">
        <v>17</v>
      </c>
      <c r="E345" s="1" t="s">
        <v>6227</v>
      </c>
      <c r="F345" s="9">
        <v>12948064954</v>
      </c>
      <c r="G345" s="1" t="s">
        <v>7792</v>
      </c>
      <c r="H345" s="5">
        <v>43349</v>
      </c>
      <c r="J345" s="4">
        <v>4014351699</v>
      </c>
      <c r="K345" s="1" t="s">
        <v>7780</v>
      </c>
      <c r="L345" s="1" t="s">
        <v>7789</v>
      </c>
      <c r="N345" s="4">
        <v>4014351699</v>
      </c>
      <c r="O345" s="4">
        <v>288421</v>
      </c>
      <c r="P345" s="1" t="s">
        <v>6227</v>
      </c>
      <c r="Q345" s="4">
        <v>256715</v>
      </c>
      <c r="S345" s="4">
        <v>4014351699</v>
      </c>
      <c r="T345" s="1" t="s">
        <v>7783</v>
      </c>
      <c r="U345" s="1" t="s">
        <v>7782</v>
      </c>
      <c r="V345" s="4">
        <v>102293</v>
      </c>
    </row>
    <row r="346" spans="1:22" ht="14.4">
      <c r="A346" s="4">
        <v>1673919713</v>
      </c>
      <c r="B346" s="1" t="s">
        <v>7809</v>
      </c>
      <c r="C346" s="4">
        <v>1957</v>
      </c>
      <c r="D346" s="4">
        <v>12</v>
      </c>
      <c r="E346" s="1" t="s">
        <v>6227</v>
      </c>
      <c r="F346" s="9">
        <v>41281026211</v>
      </c>
      <c r="G346" s="1" t="s">
        <v>7779</v>
      </c>
      <c r="H346" s="4" t="s">
        <v>1286</v>
      </c>
      <c r="J346" s="4">
        <v>1673919713</v>
      </c>
      <c r="K346" s="1" t="s">
        <v>7780</v>
      </c>
      <c r="L346" s="1" t="s">
        <v>7789</v>
      </c>
      <c r="N346" s="4">
        <v>1673919713</v>
      </c>
      <c r="O346" s="4">
        <v>287178</v>
      </c>
      <c r="P346" s="1" t="s">
        <v>6227</v>
      </c>
      <c r="Q346" s="4">
        <v>275512</v>
      </c>
      <c r="S346" s="4">
        <v>1673919713</v>
      </c>
      <c r="T346" s="1" t="s">
        <v>7783</v>
      </c>
      <c r="U346" s="1" t="s">
        <v>6231</v>
      </c>
      <c r="V346" s="4">
        <v>128580</v>
      </c>
    </row>
    <row r="347" spans="1:22" ht="14.4">
      <c r="A347" s="4">
        <v>8401035176</v>
      </c>
      <c r="B347" s="1" t="s">
        <v>7809</v>
      </c>
      <c r="C347" s="4">
        <v>2004</v>
      </c>
      <c r="D347" s="4">
        <v>13</v>
      </c>
      <c r="E347" s="1" t="s">
        <v>6227</v>
      </c>
      <c r="F347" s="9">
        <v>77630282692</v>
      </c>
      <c r="G347" s="1" t="s">
        <v>7792</v>
      </c>
      <c r="H347" s="4" t="s">
        <v>2516</v>
      </c>
      <c r="J347" s="4">
        <v>8401035176</v>
      </c>
      <c r="K347" s="1" t="s">
        <v>7780</v>
      </c>
      <c r="L347" s="1" t="s">
        <v>7789</v>
      </c>
      <c r="N347" s="4">
        <v>8401035176</v>
      </c>
      <c r="O347" s="4">
        <v>274604</v>
      </c>
      <c r="P347" s="1" t="s">
        <v>7782</v>
      </c>
      <c r="Q347" s="4">
        <v>276730</v>
      </c>
      <c r="S347" s="4">
        <v>8401035176</v>
      </c>
      <c r="T347" s="1" t="s">
        <v>7791</v>
      </c>
      <c r="U347" s="1" t="s">
        <v>7782</v>
      </c>
      <c r="V347" s="4">
        <v>108299</v>
      </c>
    </row>
    <row r="348" spans="1:22" ht="14.4">
      <c r="A348" s="4">
        <v>4901498004</v>
      </c>
      <c r="B348" s="1" t="s">
        <v>7790</v>
      </c>
      <c r="C348" s="4">
        <v>1982</v>
      </c>
      <c r="D348" s="4">
        <v>14</v>
      </c>
      <c r="E348" s="1" t="s">
        <v>6231</v>
      </c>
      <c r="F348" s="9">
        <v>66244490523</v>
      </c>
      <c r="G348" s="1" t="s">
        <v>7797</v>
      </c>
      <c r="H348" s="4" t="s">
        <v>7976</v>
      </c>
      <c r="J348" s="4">
        <v>4901498004</v>
      </c>
      <c r="K348" s="1" t="s">
        <v>7780</v>
      </c>
      <c r="L348" s="1" t="s">
        <v>7789</v>
      </c>
      <c r="N348" s="4">
        <v>4901498004</v>
      </c>
      <c r="O348" s="4">
        <v>285059</v>
      </c>
      <c r="P348" s="1" t="s">
        <v>7782</v>
      </c>
      <c r="Q348" s="4">
        <v>264450</v>
      </c>
      <c r="S348" s="4">
        <v>4901498004</v>
      </c>
      <c r="T348" s="1" t="s">
        <v>7783</v>
      </c>
      <c r="U348" s="1" t="s">
        <v>7782</v>
      </c>
      <c r="V348" s="4">
        <v>114282</v>
      </c>
    </row>
    <row r="349" spans="1:22" ht="14.4">
      <c r="A349" s="4">
        <v>5478146930</v>
      </c>
      <c r="B349" s="1" t="s">
        <v>7795</v>
      </c>
      <c r="C349" s="4">
        <v>2001</v>
      </c>
      <c r="D349" s="4">
        <v>5</v>
      </c>
      <c r="E349" s="1" t="s">
        <v>6227</v>
      </c>
      <c r="F349" s="9">
        <v>76552666976</v>
      </c>
      <c r="G349" s="1" t="s">
        <v>7792</v>
      </c>
      <c r="H349" s="4" t="s">
        <v>7977</v>
      </c>
      <c r="J349" s="4">
        <v>5478146930</v>
      </c>
      <c r="K349" s="1" t="s">
        <v>7805</v>
      </c>
      <c r="L349" s="1" t="s">
        <v>7781</v>
      </c>
      <c r="N349" s="4">
        <v>5478146930</v>
      </c>
      <c r="O349" s="4">
        <v>268751</v>
      </c>
      <c r="P349" s="1" t="s">
        <v>7782</v>
      </c>
      <c r="Q349" s="4">
        <v>277344</v>
      </c>
      <c r="S349" s="4">
        <v>5478146930</v>
      </c>
      <c r="T349" s="1" t="s">
        <v>7791</v>
      </c>
      <c r="U349" s="1" t="s">
        <v>6227</v>
      </c>
      <c r="V349" s="4">
        <v>113597</v>
      </c>
    </row>
    <row r="350" spans="1:22" ht="14.4">
      <c r="A350" s="4">
        <v>7526483479</v>
      </c>
      <c r="B350" s="1" t="s">
        <v>7790</v>
      </c>
      <c r="C350" s="4">
        <v>1987</v>
      </c>
      <c r="D350" s="4">
        <v>18</v>
      </c>
      <c r="E350" s="1" t="s">
        <v>6231</v>
      </c>
      <c r="F350" s="9">
        <v>19888841400</v>
      </c>
      <c r="G350" s="1" t="s">
        <v>7779</v>
      </c>
      <c r="H350" s="4" t="s">
        <v>7978</v>
      </c>
      <c r="J350" s="4">
        <v>7526483479</v>
      </c>
      <c r="K350" s="1" t="s">
        <v>7780</v>
      </c>
      <c r="L350" s="1" t="s">
        <v>7789</v>
      </c>
      <c r="N350" s="4">
        <v>7526483479</v>
      </c>
      <c r="O350" s="4">
        <v>288905</v>
      </c>
      <c r="P350" s="1" t="s">
        <v>7782</v>
      </c>
      <c r="Q350" s="4">
        <v>252694</v>
      </c>
      <c r="S350" s="4">
        <v>7526483479</v>
      </c>
      <c r="T350" s="1" t="s">
        <v>7783</v>
      </c>
      <c r="U350" s="1" t="s">
        <v>6227</v>
      </c>
      <c r="V350" s="4">
        <v>130337</v>
      </c>
    </row>
    <row r="351" spans="1:22" ht="14.4">
      <c r="A351" s="4">
        <v>4331354511</v>
      </c>
      <c r="B351" s="1" t="s">
        <v>7804</v>
      </c>
      <c r="C351" s="4">
        <v>1994</v>
      </c>
      <c r="D351" s="4">
        <v>9</v>
      </c>
      <c r="E351" s="1" t="s">
        <v>6227</v>
      </c>
      <c r="F351" s="9">
        <v>52845274170</v>
      </c>
      <c r="G351" s="1" t="s">
        <v>7802</v>
      </c>
      <c r="H351" s="4" t="s">
        <v>7979</v>
      </c>
      <c r="J351" s="4">
        <v>4331354511</v>
      </c>
      <c r="K351" s="1" t="s">
        <v>7780</v>
      </c>
      <c r="L351" s="1" t="s">
        <v>7789</v>
      </c>
      <c r="N351" s="4">
        <v>4331354511</v>
      </c>
      <c r="O351" s="4">
        <v>266229</v>
      </c>
      <c r="P351" s="1" t="s">
        <v>7782</v>
      </c>
      <c r="Q351" s="4">
        <v>250653</v>
      </c>
      <c r="S351" s="4">
        <v>4331354511</v>
      </c>
      <c r="T351" s="1" t="s">
        <v>7783</v>
      </c>
      <c r="U351" s="1" t="s">
        <v>7782</v>
      </c>
      <c r="V351" s="4">
        <v>130256</v>
      </c>
    </row>
    <row r="352" spans="1:22" ht="14.4">
      <c r="A352" s="4">
        <v>3205826617</v>
      </c>
      <c r="B352" s="1" t="s">
        <v>7798</v>
      </c>
      <c r="C352" s="4">
        <v>1959</v>
      </c>
      <c r="D352" s="4">
        <v>19</v>
      </c>
      <c r="E352" s="1" t="s">
        <v>6231</v>
      </c>
      <c r="F352" s="9">
        <v>85421463967</v>
      </c>
      <c r="G352" s="1" t="s">
        <v>7779</v>
      </c>
      <c r="H352" s="4" t="s">
        <v>7980</v>
      </c>
      <c r="J352" s="4">
        <v>3205826617</v>
      </c>
      <c r="K352" s="1" t="s">
        <v>7785</v>
      </c>
      <c r="L352" s="1" t="s">
        <v>7789</v>
      </c>
      <c r="N352" s="4">
        <v>3205826617</v>
      </c>
      <c r="O352" s="4">
        <v>299103</v>
      </c>
      <c r="P352" s="1" t="s">
        <v>6231</v>
      </c>
      <c r="Q352" s="4">
        <v>264772</v>
      </c>
      <c r="S352" s="4">
        <v>3205826617</v>
      </c>
      <c r="T352" s="1" t="s">
        <v>7783</v>
      </c>
      <c r="U352" s="1" t="s">
        <v>7782</v>
      </c>
      <c r="V352" s="4">
        <v>111558</v>
      </c>
    </row>
    <row r="353" spans="1:22" ht="14.4">
      <c r="A353" s="4">
        <v>7475168502</v>
      </c>
      <c r="B353" s="1" t="s">
        <v>7808</v>
      </c>
      <c r="C353" s="4">
        <v>1992</v>
      </c>
      <c r="D353" s="4">
        <v>9</v>
      </c>
      <c r="E353" s="1" t="s">
        <v>6231</v>
      </c>
      <c r="F353" s="9">
        <v>34331952612</v>
      </c>
      <c r="G353" s="1" t="s">
        <v>7779</v>
      </c>
      <c r="H353" s="5">
        <v>43902</v>
      </c>
      <c r="J353" s="4">
        <v>7475168502</v>
      </c>
      <c r="K353" s="1" t="s">
        <v>7780</v>
      </c>
      <c r="L353" s="1" t="s">
        <v>7789</v>
      </c>
      <c r="N353" s="4">
        <v>7475168502</v>
      </c>
      <c r="O353" s="4">
        <v>291878</v>
      </c>
      <c r="P353" s="1" t="s">
        <v>6231</v>
      </c>
      <c r="Q353" s="4">
        <v>262122</v>
      </c>
      <c r="S353" s="4">
        <v>7475168502</v>
      </c>
      <c r="T353" s="1" t="s">
        <v>7791</v>
      </c>
      <c r="U353" s="1" t="s">
        <v>6227</v>
      </c>
      <c r="V353" s="4">
        <v>128004</v>
      </c>
    </row>
    <row r="354" spans="1:22" ht="14.4">
      <c r="A354" s="4">
        <v>7986502250</v>
      </c>
      <c r="B354" s="1" t="s">
        <v>7825</v>
      </c>
      <c r="C354" s="4">
        <v>1958</v>
      </c>
      <c r="D354" s="4">
        <v>6</v>
      </c>
      <c r="E354" s="1" t="s">
        <v>6231</v>
      </c>
      <c r="F354" s="9">
        <v>31111784150</v>
      </c>
      <c r="G354" s="1" t="s">
        <v>7779</v>
      </c>
      <c r="H354" s="5">
        <v>42837</v>
      </c>
      <c r="J354" s="4">
        <v>7986502250</v>
      </c>
      <c r="K354" s="1" t="s">
        <v>7785</v>
      </c>
      <c r="L354" s="1" t="s">
        <v>7789</v>
      </c>
      <c r="N354" s="4">
        <v>7986502250</v>
      </c>
      <c r="O354" s="4">
        <v>262987</v>
      </c>
      <c r="P354" s="1" t="s">
        <v>7782</v>
      </c>
      <c r="Q354" s="4">
        <v>277615</v>
      </c>
      <c r="S354" s="4">
        <v>7986502250</v>
      </c>
      <c r="T354" s="1" t="s">
        <v>7791</v>
      </c>
      <c r="U354" s="1" t="s">
        <v>7782</v>
      </c>
      <c r="V354" s="4">
        <v>133119</v>
      </c>
    </row>
    <row r="355" spans="1:22" ht="14.4">
      <c r="A355" s="4">
        <v>7719704920</v>
      </c>
      <c r="B355" s="1" t="s">
        <v>7784</v>
      </c>
      <c r="C355" s="4">
        <v>2001</v>
      </c>
      <c r="D355" s="4">
        <v>3</v>
      </c>
      <c r="E355" s="1" t="s">
        <v>6227</v>
      </c>
      <c r="F355" s="9">
        <v>8754000738</v>
      </c>
      <c r="G355" s="1" t="s">
        <v>7797</v>
      </c>
      <c r="H355" s="4" t="s">
        <v>4031</v>
      </c>
      <c r="J355" s="4">
        <v>7719704920</v>
      </c>
      <c r="K355" s="1" t="s">
        <v>7785</v>
      </c>
      <c r="L355" s="1" t="s">
        <v>7789</v>
      </c>
      <c r="N355" s="4">
        <v>7719704920</v>
      </c>
      <c r="O355" s="4">
        <v>287935</v>
      </c>
      <c r="P355" s="1" t="s">
        <v>6227</v>
      </c>
      <c r="Q355" s="4">
        <v>284605</v>
      </c>
      <c r="S355" s="4">
        <v>7719704920</v>
      </c>
      <c r="T355" s="1" t="s">
        <v>7783</v>
      </c>
      <c r="U355" s="1" t="s">
        <v>7782</v>
      </c>
      <c r="V355" s="4">
        <v>116536</v>
      </c>
    </row>
    <row r="356" spans="1:22" ht="14.4">
      <c r="A356" s="4">
        <v>6780097967</v>
      </c>
      <c r="B356" s="1" t="s">
        <v>7784</v>
      </c>
      <c r="C356" s="4">
        <v>1964</v>
      </c>
      <c r="D356" s="4">
        <v>5</v>
      </c>
      <c r="E356" s="1" t="s">
        <v>6227</v>
      </c>
      <c r="F356" s="9">
        <v>33003579863</v>
      </c>
      <c r="G356" s="1" t="s">
        <v>7779</v>
      </c>
      <c r="H356" s="4" t="s">
        <v>7896</v>
      </c>
      <c r="J356" s="4">
        <v>6780097967</v>
      </c>
      <c r="K356" s="1" t="s">
        <v>7780</v>
      </c>
      <c r="L356" s="1" t="s">
        <v>7789</v>
      </c>
      <c r="N356" s="4">
        <v>6780097967</v>
      </c>
      <c r="O356" s="4">
        <v>288932</v>
      </c>
      <c r="P356" s="1" t="s">
        <v>7782</v>
      </c>
      <c r="Q356" s="4">
        <v>257684</v>
      </c>
      <c r="S356" s="4">
        <v>6780097967</v>
      </c>
      <c r="T356" s="1" t="s">
        <v>7783</v>
      </c>
      <c r="U356" s="1" t="s">
        <v>6227</v>
      </c>
      <c r="V356" s="4">
        <v>103825</v>
      </c>
    </row>
    <row r="357" spans="1:22" ht="14.4">
      <c r="A357" s="4">
        <v>4604529311</v>
      </c>
      <c r="B357" s="1" t="s">
        <v>7784</v>
      </c>
      <c r="C357" s="4">
        <v>2007</v>
      </c>
      <c r="D357" s="4">
        <v>14</v>
      </c>
      <c r="E357" s="1" t="s">
        <v>6231</v>
      </c>
      <c r="F357" s="9">
        <v>17784312340</v>
      </c>
      <c r="G357" s="1" t="s">
        <v>7779</v>
      </c>
      <c r="H357" s="4" t="s">
        <v>7981</v>
      </c>
      <c r="J357" s="4">
        <v>4604529311</v>
      </c>
      <c r="K357" s="1" t="s">
        <v>7785</v>
      </c>
      <c r="L357" s="1" t="s">
        <v>7789</v>
      </c>
      <c r="N357" s="4">
        <v>4604529311</v>
      </c>
      <c r="O357" s="4">
        <v>280423</v>
      </c>
      <c r="P357" s="1" t="s">
        <v>7782</v>
      </c>
      <c r="Q357" s="4">
        <v>268833</v>
      </c>
      <c r="S357" s="4">
        <v>4604529311</v>
      </c>
      <c r="T357" s="1" t="s">
        <v>7783</v>
      </c>
      <c r="U357" s="1" t="s">
        <v>7782</v>
      </c>
      <c r="V357" s="4">
        <v>116890</v>
      </c>
    </row>
    <row r="358" spans="1:22" ht="14.4">
      <c r="A358" s="4">
        <v>5347918817</v>
      </c>
      <c r="B358" s="1" t="s">
        <v>7809</v>
      </c>
      <c r="C358" s="4">
        <v>1997</v>
      </c>
      <c r="D358" s="4">
        <v>4</v>
      </c>
      <c r="E358" s="1" t="s">
        <v>6227</v>
      </c>
      <c r="F358" s="9">
        <v>46367758920</v>
      </c>
      <c r="G358" s="1" t="s">
        <v>7779</v>
      </c>
      <c r="H358" s="5">
        <v>44504</v>
      </c>
      <c r="J358" s="4">
        <v>5347918817</v>
      </c>
      <c r="K358" s="1" t="s">
        <v>7780</v>
      </c>
      <c r="L358" s="1" t="s">
        <v>7789</v>
      </c>
      <c r="N358" s="4">
        <v>5347918817</v>
      </c>
      <c r="O358" s="4">
        <v>281581</v>
      </c>
      <c r="P358" s="1" t="s">
        <v>6227</v>
      </c>
      <c r="Q358" s="4">
        <v>281696</v>
      </c>
      <c r="S358" s="4">
        <v>5347918817</v>
      </c>
      <c r="T358" s="1" t="s">
        <v>7783</v>
      </c>
      <c r="U358" s="1" t="s">
        <v>7782</v>
      </c>
      <c r="V358" s="4">
        <v>122068</v>
      </c>
    </row>
    <row r="359" spans="1:22" ht="14.4">
      <c r="A359" s="4">
        <v>4038361360</v>
      </c>
      <c r="B359" s="1" t="s">
        <v>7808</v>
      </c>
      <c r="C359" s="4">
        <v>1963</v>
      </c>
      <c r="D359" s="4">
        <v>17</v>
      </c>
      <c r="E359" s="1" t="s">
        <v>6227</v>
      </c>
      <c r="F359" s="9">
        <v>41507431295</v>
      </c>
      <c r="G359" s="1" t="s">
        <v>7787</v>
      </c>
      <c r="H359" s="4" t="s">
        <v>7982</v>
      </c>
      <c r="J359" s="4">
        <v>4038361360</v>
      </c>
      <c r="K359" s="1" t="s">
        <v>7780</v>
      </c>
      <c r="L359" s="1" t="s">
        <v>7789</v>
      </c>
      <c r="N359" s="4">
        <v>4038361360</v>
      </c>
      <c r="O359" s="4">
        <v>263242</v>
      </c>
      <c r="P359" s="1" t="s">
        <v>7782</v>
      </c>
      <c r="Q359" s="4">
        <v>268808</v>
      </c>
      <c r="S359" s="4">
        <v>4038361360</v>
      </c>
      <c r="T359" s="1" t="s">
        <v>7783</v>
      </c>
      <c r="U359" s="1" t="s">
        <v>6231</v>
      </c>
      <c r="V359" s="4">
        <v>108863</v>
      </c>
    </row>
    <row r="360" spans="1:22" ht="14.4">
      <c r="A360" s="4">
        <v>5932230915</v>
      </c>
      <c r="B360" s="1" t="s">
        <v>7790</v>
      </c>
      <c r="C360" s="4">
        <v>2008</v>
      </c>
      <c r="D360" s="4">
        <v>16</v>
      </c>
      <c r="E360" s="1" t="s">
        <v>6231</v>
      </c>
      <c r="F360" s="9">
        <v>58784304320</v>
      </c>
      <c r="G360" s="1" t="s">
        <v>7797</v>
      </c>
      <c r="H360" s="4" t="s">
        <v>7983</v>
      </c>
      <c r="J360" s="4">
        <v>5932230915</v>
      </c>
      <c r="K360" s="1" t="s">
        <v>7785</v>
      </c>
      <c r="L360" s="1" t="s">
        <v>7781</v>
      </c>
      <c r="N360" s="4">
        <v>5932230915</v>
      </c>
      <c r="O360" s="4">
        <v>296865</v>
      </c>
      <c r="P360" s="1" t="s">
        <v>6227</v>
      </c>
      <c r="Q360" s="4">
        <v>267860</v>
      </c>
      <c r="S360" s="4">
        <v>5932230915</v>
      </c>
      <c r="T360" s="1" t="s">
        <v>7783</v>
      </c>
      <c r="U360" s="1" t="s">
        <v>7782</v>
      </c>
      <c r="V360" s="4">
        <v>107415</v>
      </c>
    </row>
    <row r="361" spans="1:22" ht="14.4">
      <c r="A361" s="4">
        <v>611041549</v>
      </c>
      <c r="B361" s="1" t="s">
        <v>7795</v>
      </c>
      <c r="C361" s="4">
        <v>1970</v>
      </c>
      <c r="D361" s="4">
        <v>16</v>
      </c>
      <c r="E361" s="1" t="s">
        <v>6231</v>
      </c>
      <c r="F361" s="9">
        <v>84743046797</v>
      </c>
      <c r="G361" s="1" t="s">
        <v>7797</v>
      </c>
      <c r="H361" s="4" t="s">
        <v>181</v>
      </c>
      <c r="J361" s="4">
        <v>611041549</v>
      </c>
      <c r="K361" s="1" t="s">
        <v>7805</v>
      </c>
      <c r="L361" s="1" t="s">
        <v>7789</v>
      </c>
      <c r="N361" s="4">
        <v>611041549</v>
      </c>
      <c r="O361" s="4">
        <v>299393</v>
      </c>
      <c r="P361" s="1" t="s">
        <v>6227</v>
      </c>
      <c r="Q361" s="4">
        <v>283816</v>
      </c>
      <c r="S361" s="4">
        <v>611041549</v>
      </c>
      <c r="T361" s="1" t="s">
        <v>7791</v>
      </c>
      <c r="U361" s="1" t="s">
        <v>7782</v>
      </c>
      <c r="V361" s="4">
        <v>133545</v>
      </c>
    </row>
    <row r="362" spans="1:22" ht="14.4">
      <c r="A362" s="4">
        <v>6259517142</v>
      </c>
      <c r="B362" s="1" t="s">
        <v>7786</v>
      </c>
      <c r="C362" s="4">
        <v>1958</v>
      </c>
      <c r="D362" s="4">
        <v>17</v>
      </c>
      <c r="E362" s="1" t="s">
        <v>6231</v>
      </c>
      <c r="F362" s="9">
        <v>97874911323</v>
      </c>
      <c r="G362" s="1" t="s">
        <v>7797</v>
      </c>
      <c r="H362" s="5">
        <v>44169</v>
      </c>
      <c r="J362" s="4">
        <v>6259517142</v>
      </c>
      <c r="K362" s="1" t="s">
        <v>7805</v>
      </c>
      <c r="L362" s="1" t="s">
        <v>7789</v>
      </c>
      <c r="N362" s="4">
        <v>6259517142</v>
      </c>
      <c r="O362" s="4">
        <v>289457</v>
      </c>
      <c r="P362" s="1" t="s">
        <v>7782</v>
      </c>
      <c r="Q362" s="4">
        <v>255422</v>
      </c>
      <c r="S362" s="4">
        <v>6259517142</v>
      </c>
      <c r="T362" s="1" t="s">
        <v>7783</v>
      </c>
      <c r="U362" s="1" t="s">
        <v>7782</v>
      </c>
      <c r="V362" s="4">
        <v>103080</v>
      </c>
    </row>
    <row r="363" spans="1:22" ht="14.4">
      <c r="A363" s="4">
        <v>5980197582</v>
      </c>
      <c r="B363" s="1" t="s">
        <v>7790</v>
      </c>
      <c r="C363" s="4">
        <v>2007</v>
      </c>
      <c r="D363" s="4">
        <v>5</v>
      </c>
      <c r="E363" s="1" t="s">
        <v>6227</v>
      </c>
      <c r="F363" s="9">
        <v>52603326934</v>
      </c>
      <c r="G363" s="1" t="s">
        <v>7779</v>
      </c>
      <c r="H363" s="4" t="s">
        <v>7977</v>
      </c>
      <c r="J363" s="4">
        <v>5980197582</v>
      </c>
      <c r="K363" s="1" t="s">
        <v>7785</v>
      </c>
      <c r="L363" s="1" t="s">
        <v>7781</v>
      </c>
      <c r="N363" s="4">
        <v>5980197582</v>
      </c>
      <c r="O363" s="4">
        <v>299169</v>
      </c>
      <c r="P363" s="1" t="s">
        <v>6227</v>
      </c>
      <c r="Q363" s="4">
        <v>279618</v>
      </c>
      <c r="S363" s="4">
        <v>5980197582</v>
      </c>
      <c r="T363" s="1" t="s">
        <v>7783</v>
      </c>
      <c r="U363" s="1" t="s">
        <v>7782</v>
      </c>
      <c r="V363" s="4">
        <v>124408</v>
      </c>
    </row>
    <row r="364" spans="1:22" ht="14.4">
      <c r="A364" s="4">
        <v>7107671083</v>
      </c>
      <c r="B364" s="1" t="s">
        <v>7795</v>
      </c>
      <c r="C364" s="4">
        <v>1973</v>
      </c>
      <c r="D364" s="4">
        <v>16</v>
      </c>
      <c r="E364" s="1" t="s">
        <v>6231</v>
      </c>
      <c r="F364" s="9">
        <v>66362807626</v>
      </c>
      <c r="G364" s="1" t="s">
        <v>7802</v>
      </c>
      <c r="H364" s="4" t="s">
        <v>7984</v>
      </c>
      <c r="J364" s="4">
        <v>7107671083</v>
      </c>
      <c r="K364" s="1" t="s">
        <v>7780</v>
      </c>
      <c r="L364" s="1" t="s">
        <v>7789</v>
      </c>
      <c r="N364" s="4">
        <v>7107671083</v>
      </c>
      <c r="O364" s="4">
        <v>259190</v>
      </c>
      <c r="P364" s="1" t="s">
        <v>6231</v>
      </c>
      <c r="Q364" s="4">
        <v>266328</v>
      </c>
      <c r="S364" s="4">
        <v>7107671083</v>
      </c>
      <c r="T364" s="1" t="s">
        <v>7791</v>
      </c>
      <c r="U364" s="1" t="s">
        <v>7782</v>
      </c>
      <c r="V364" s="4">
        <v>106370</v>
      </c>
    </row>
    <row r="365" spans="1:22" ht="14.4">
      <c r="A365" s="4">
        <v>7677770723</v>
      </c>
      <c r="B365" s="1" t="s">
        <v>7790</v>
      </c>
      <c r="C365" s="4">
        <v>1965</v>
      </c>
      <c r="D365" s="4">
        <v>0</v>
      </c>
      <c r="E365" s="1" t="s">
        <v>6231</v>
      </c>
      <c r="F365" s="9">
        <v>89980394448</v>
      </c>
      <c r="G365" s="1" t="s">
        <v>7779</v>
      </c>
      <c r="H365" s="4" t="s">
        <v>7985</v>
      </c>
      <c r="J365" s="4">
        <v>7677770723</v>
      </c>
      <c r="K365" s="1" t="s">
        <v>7780</v>
      </c>
      <c r="L365" s="1" t="s">
        <v>7789</v>
      </c>
      <c r="N365" s="4">
        <v>7677770723</v>
      </c>
      <c r="O365" s="4">
        <v>264726</v>
      </c>
      <c r="P365" s="1" t="s">
        <v>7782</v>
      </c>
      <c r="Q365" s="4">
        <v>276084</v>
      </c>
      <c r="S365" s="4">
        <v>7677770723</v>
      </c>
      <c r="T365" s="1" t="s">
        <v>7783</v>
      </c>
      <c r="U365" s="1" t="s">
        <v>6227</v>
      </c>
      <c r="V365" s="4">
        <v>126796</v>
      </c>
    </row>
    <row r="366" spans="1:22" ht="14.4">
      <c r="A366" s="4">
        <v>2140757855</v>
      </c>
      <c r="B366" s="1" t="s">
        <v>7798</v>
      </c>
      <c r="C366" s="4">
        <v>2018</v>
      </c>
      <c r="D366" s="4">
        <v>10</v>
      </c>
      <c r="E366" s="1" t="s">
        <v>6227</v>
      </c>
      <c r="F366" s="9">
        <v>52765890484</v>
      </c>
      <c r="G366" s="1" t="s">
        <v>7787</v>
      </c>
      <c r="H366" s="4" t="s">
        <v>7986</v>
      </c>
      <c r="J366" s="4">
        <v>2140757855</v>
      </c>
      <c r="K366" s="1" t="s">
        <v>7780</v>
      </c>
      <c r="L366" s="1" t="s">
        <v>7789</v>
      </c>
      <c r="N366" s="4">
        <v>2140757855</v>
      </c>
      <c r="O366" s="4">
        <v>290129</v>
      </c>
      <c r="P366" s="1" t="s">
        <v>6227</v>
      </c>
      <c r="Q366" s="4">
        <v>298543</v>
      </c>
      <c r="S366" s="4">
        <v>2140757855</v>
      </c>
      <c r="T366" s="1" t="s">
        <v>7783</v>
      </c>
      <c r="U366" s="1" t="s">
        <v>6227</v>
      </c>
      <c r="V366" s="4">
        <v>110802</v>
      </c>
    </row>
    <row r="367" spans="1:22" ht="14.4">
      <c r="A367" s="4">
        <v>7568502850</v>
      </c>
      <c r="B367" s="1" t="s">
        <v>7798</v>
      </c>
      <c r="C367" s="4">
        <v>1996</v>
      </c>
      <c r="D367" s="4">
        <v>4</v>
      </c>
      <c r="E367" s="1" t="s">
        <v>6227</v>
      </c>
      <c r="F367" s="9">
        <v>53239521978</v>
      </c>
      <c r="G367" s="1" t="s">
        <v>7787</v>
      </c>
      <c r="H367" s="5">
        <v>44447</v>
      </c>
      <c r="J367" s="4">
        <v>7568502850</v>
      </c>
      <c r="K367" s="1" t="s">
        <v>7785</v>
      </c>
      <c r="L367" s="1" t="s">
        <v>7789</v>
      </c>
      <c r="N367" s="4">
        <v>7568502850</v>
      </c>
      <c r="O367" s="4">
        <v>277119</v>
      </c>
      <c r="P367" s="1" t="s">
        <v>6231</v>
      </c>
      <c r="Q367" s="4">
        <v>256963</v>
      </c>
      <c r="S367" s="4">
        <v>7568502850</v>
      </c>
      <c r="T367" s="1" t="s">
        <v>7791</v>
      </c>
      <c r="U367" s="1" t="s">
        <v>6227</v>
      </c>
      <c r="V367" s="4">
        <v>101105</v>
      </c>
    </row>
    <row r="368" spans="1:22" ht="14.4">
      <c r="A368" s="4">
        <v>3932264369</v>
      </c>
      <c r="B368" s="1" t="s">
        <v>7786</v>
      </c>
      <c r="C368" s="4">
        <v>1961</v>
      </c>
      <c r="D368" s="4">
        <v>10</v>
      </c>
      <c r="E368" s="1" t="s">
        <v>6227</v>
      </c>
      <c r="F368" s="9">
        <v>50230723310</v>
      </c>
      <c r="G368" s="1" t="s">
        <v>7797</v>
      </c>
      <c r="H368" s="4" t="s">
        <v>7987</v>
      </c>
      <c r="J368" s="4">
        <v>3932264369</v>
      </c>
      <c r="K368" s="1" t="s">
        <v>7780</v>
      </c>
      <c r="L368" s="1" t="s">
        <v>7789</v>
      </c>
      <c r="N368" s="4">
        <v>3932264369</v>
      </c>
      <c r="O368" s="4">
        <v>257848</v>
      </c>
      <c r="P368" s="1" t="s">
        <v>7782</v>
      </c>
      <c r="Q368" s="4">
        <v>298909</v>
      </c>
      <c r="S368" s="4">
        <v>3932264369</v>
      </c>
      <c r="T368" s="1" t="s">
        <v>7791</v>
      </c>
      <c r="U368" s="1" t="s">
        <v>6227</v>
      </c>
      <c r="V368" s="4">
        <v>108633</v>
      </c>
    </row>
    <row r="369" spans="1:22" ht="14.4">
      <c r="A369" s="4">
        <v>1155828135</v>
      </c>
      <c r="B369" s="1" t="s">
        <v>7817</v>
      </c>
      <c r="C369" s="4">
        <v>1983</v>
      </c>
      <c r="D369" s="4">
        <v>17</v>
      </c>
      <c r="E369" s="1" t="s">
        <v>6231</v>
      </c>
      <c r="F369" s="9">
        <v>60815269689</v>
      </c>
      <c r="G369" s="1" t="s">
        <v>7779</v>
      </c>
      <c r="H369" s="4" t="s">
        <v>4973</v>
      </c>
      <c r="J369" s="4">
        <v>1155828135</v>
      </c>
      <c r="K369" s="1" t="s">
        <v>7780</v>
      </c>
      <c r="L369" s="1" t="s">
        <v>7789</v>
      </c>
      <c r="N369" s="4">
        <v>1155828135</v>
      </c>
      <c r="O369" s="4">
        <v>293231</v>
      </c>
      <c r="P369" s="1" t="s">
        <v>7782</v>
      </c>
      <c r="Q369" s="4">
        <v>299525</v>
      </c>
      <c r="S369" s="4">
        <v>1155828135</v>
      </c>
      <c r="T369" s="1" t="s">
        <v>7783</v>
      </c>
      <c r="U369" s="1" t="s">
        <v>6231</v>
      </c>
      <c r="V369" s="4">
        <v>100928</v>
      </c>
    </row>
    <row r="370" spans="1:22" ht="14.4">
      <c r="A370" s="4">
        <v>557664779</v>
      </c>
      <c r="B370" s="1" t="s">
        <v>7786</v>
      </c>
      <c r="C370" s="4">
        <v>2008</v>
      </c>
      <c r="D370" s="4">
        <v>12</v>
      </c>
      <c r="E370" s="1" t="s">
        <v>6227</v>
      </c>
      <c r="F370" s="9">
        <v>40862046368</v>
      </c>
      <c r="G370" s="1" t="s">
        <v>7779</v>
      </c>
      <c r="H370" s="4" t="s">
        <v>7988</v>
      </c>
      <c r="J370" s="4">
        <v>557664779</v>
      </c>
      <c r="K370" s="1" t="s">
        <v>7780</v>
      </c>
      <c r="L370" s="1" t="s">
        <v>7789</v>
      </c>
      <c r="N370" s="4">
        <v>557664779</v>
      </c>
      <c r="O370" s="4">
        <v>283972</v>
      </c>
      <c r="P370" s="1" t="s">
        <v>7782</v>
      </c>
      <c r="Q370" s="4">
        <v>287606</v>
      </c>
      <c r="S370" s="4">
        <v>557664779</v>
      </c>
      <c r="T370" s="1" t="s">
        <v>7791</v>
      </c>
      <c r="U370" s="1" t="s">
        <v>7782</v>
      </c>
      <c r="V370" s="4">
        <v>106774</v>
      </c>
    </row>
    <row r="371" spans="1:22" ht="14.4">
      <c r="A371" s="4">
        <v>7837331346</v>
      </c>
      <c r="B371" s="1" t="s">
        <v>7790</v>
      </c>
      <c r="C371" s="4">
        <v>1998</v>
      </c>
      <c r="D371" s="4">
        <v>4</v>
      </c>
      <c r="E371" s="1" t="s">
        <v>6231</v>
      </c>
      <c r="F371" s="9">
        <v>94621664057</v>
      </c>
      <c r="G371" s="1" t="s">
        <v>7792</v>
      </c>
      <c r="H371" s="4" t="s">
        <v>2276</v>
      </c>
      <c r="J371" s="4">
        <v>7837331346</v>
      </c>
      <c r="K371" s="1" t="s">
        <v>7785</v>
      </c>
      <c r="L371" s="1" t="s">
        <v>7789</v>
      </c>
      <c r="N371" s="4">
        <v>7837331346</v>
      </c>
      <c r="O371" s="4">
        <v>284173</v>
      </c>
      <c r="P371" s="1" t="s">
        <v>7782</v>
      </c>
      <c r="Q371" s="4">
        <v>289803</v>
      </c>
      <c r="S371" s="4">
        <v>7837331346</v>
      </c>
      <c r="T371" s="1" t="s">
        <v>7783</v>
      </c>
      <c r="U371" s="1" t="s">
        <v>7782</v>
      </c>
      <c r="V371" s="4">
        <v>137988</v>
      </c>
    </row>
    <row r="372" spans="1:22" ht="14.4">
      <c r="A372" s="4">
        <v>3363165551</v>
      </c>
      <c r="B372" s="1" t="s">
        <v>7778</v>
      </c>
      <c r="C372" s="4">
        <v>2007</v>
      </c>
      <c r="D372" s="4">
        <v>3</v>
      </c>
      <c r="E372" s="1" t="s">
        <v>6227</v>
      </c>
      <c r="F372" s="9">
        <v>87616903756</v>
      </c>
      <c r="G372" s="1" t="s">
        <v>7779</v>
      </c>
      <c r="H372" s="4" t="s">
        <v>7989</v>
      </c>
      <c r="J372" s="4">
        <v>3363165551</v>
      </c>
      <c r="K372" s="1" t="s">
        <v>7785</v>
      </c>
      <c r="L372" s="1" t="s">
        <v>7789</v>
      </c>
      <c r="N372" s="4">
        <v>3363165551</v>
      </c>
      <c r="O372" s="4">
        <v>297207</v>
      </c>
      <c r="P372" s="1" t="s">
        <v>7782</v>
      </c>
      <c r="Q372" s="4">
        <v>287647</v>
      </c>
      <c r="S372" s="4">
        <v>3363165551</v>
      </c>
      <c r="T372" s="1" t="s">
        <v>7783</v>
      </c>
      <c r="U372" s="1" t="s">
        <v>6231</v>
      </c>
      <c r="V372" s="4">
        <v>127165</v>
      </c>
    </row>
    <row r="373" spans="1:22" ht="14.4">
      <c r="A373" s="4">
        <v>314195096</v>
      </c>
      <c r="B373" s="1" t="s">
        <v>7790</v>
      </c>
      <c r="C373" s="4">
        <v>2000</v>
      </c>
      <c r="D373" s="4">
        <v>10</v>
      </c>
      <c r="E373" s="1" t="s">
        <v>6227</v>
      </c>
      <c r="F373" s="9">
        <v>89708830707</v>
      </c>
      <c r="G373" s="1" t="s">
        <v>7787</v>
      </c>
      <c r="H373" s="4" t="s">
        <v>7990</v>
      </c>
      <c r="J373" s="4">
        <v>314195096</v>
      </c>
      <c r="K373" s="1" t="s">
        <v>7785</v>
      </c>
      <c r="L373" s="1" t="s">
        <v>7789</v>
      </c>
      <c r="N373" s="4">
        <v>314195096</v>
      </c>
      <c r="O373" s="4">
        <v>293106</v>
      </c>
      <c r="P373" s="1" t="s">
        <v>7782</v>
      </c>
      <c r="Q373" s="4">
        <v>280270</v>
      </c>
      <c r="S373" s="4">
        <v>314195096</v>
      </c>
      <c r="T373" s="1" t="s">
        <v>7791</v>
      </c>
      <c r="U373" s="1" t="s">
        <v>6227</v>
      </c>
      <c r="V373" s="4">
        <v>128869</v>
      </c>
    </row>
    <row r="374" spans="1:22" ht="14.4">
      <c r="A374" s="4">
        <v>4212222314</v>
      </c>
      <c r="B374" s="1" t="s">
        <v>7801</v>
      </c>
      <c r="C374" s="4">
        <v>1977</v>
      </c>
      <c r="D374" s="4">
        <v>13</v>
      </c>
      <c r="E374" s="1" t="s">
        <v>6231</v>
      </c>
      <c r="F374" s="9">
        <v>54873739613</v>
      </c>
      <c r="G374" s="1" t="s">
        <v>7779</v>
      </c>
      <c r="H374" s="5">
        <v>42800</v>
      </c>
      <c r="J374" s="4">
        <v>4212222314</v>
      </c>
      <c r="K374" s="1" t="s">
        <v>7780</v>
      </c>
      <c r="L374" s="1" t="s">
        <v>7781</v>
      </c>
      <c r="N374" s="4">
        <v>4212222314</v>
      </c>
      <c r="O374" s="4">
        <v>251674</v>
      </c>
      <c r="P374" s="1" t="s">
        <v>7782</v>
      </c>
      <c r="Q374" s="4">
        <v>279618</v>
      </c>
      <c r="S374" s="4">
        <v>4212222314</v>
      </c>
      <c r="T374" s="1" t="s">
        <v>7791</v>
      </c>
      <c r="U374" s="1" t="s">
        <v>7782</v>
      </c>
      <c r="V374" s="4">
        <v>103739</v>
      </c>
    </row>
    <row r="375" spans="1:22" ht="14.4">
      <c r="A375" s="4">
        <v>7491166994</v>
      </c>
      <c r="B375" s="1" t="s">
        <v>7795</v>
      </c>
      <c r="C375" s="4">
        <v>2002</v>
      </c>
      <c r="D375" s="4">
        <v>15</v>
      </c>
      <c r="E375" s="1" t="s">
        <v>6231</v>
      </c>
      <c r="F375" s="9">
        <v>71737246460</v>
      </c>
      <c r="G375" s="1" t="s">
        <v>7779</v>
      </c>
      <c r="H375" s="4" t="s">
        <v>5029</v>
      </c>
      <c r="J375" s="4">
        <v>7491166994</v>
      </c>
      <c r="K375" s="1" t="s">
        <v>7785</v>
      </c>
      <c r="L375" s="1" t="s">
        <v>7781</v>
      </c>
      <c r="N375" s="4">
        <v>7491166994</v>
      </c>
      <c r="O375" s="4">
        <v>256234</v>
      </c>
      <c r="P375" s="1" t="s">
        <v>7782</v>
      </c>
      <c r="Q375" s="4">
        <v>278770</v>
      </c>
      <c r="S375" s="4">
        <v>7491166994</v>
      </c>
      <c r="T375" s="1" t="s">
        <v>7791</v>
      </c>
      <c r="U375" s="1" t="s">
        <v>6227</v>
      </c>
      <c r="V375" s="4">
        <v>123648</v>
      </c>
    </row>
    <row r="376" spans="1:22" ht="14.4">
      <c r="A376" s="4">
        <v>1829101875</v>
      </c>
      <c r="B376" s="1" t="s">
        <v>7809</v>
      </c>
      <c r="C376" s="4">
        <v>1969</v>
      </c>
      <c r="D376" s="4">
        <v>20</v>
      </c>
      <c r="E376" s="1" t="s">
        <v>6227</v>
      </c>
      <c r="F376" s="9">
        <v>90049077521</v>
      </c>
      <c r="G376" s="1" t="s">
        <v>7787</v>
      </c>
      <c r="H376" s="4" t="s">
        <v>7991</v>
      </c>
      <c r="J376" s="4">
        <v>1829101875</v>
      </c>
      <c r="K376" s="1" t="s">
        <v>7780</v>
      </c>
      <c r="L376" s="1" t="s">
        <v>7789</v>
      </c>
      <c r="N376" s="4">
        <v>1829101875</v>
      </c>
      <c r="O376" s="4">
        <v>273458</v>
      </c>
      <c r="P376" s="1" t="s">
        <v>7782</v>
      </c>
      <c r="Q376" s="4">
        <v>273888</v>
      </c>
      <c r="S376" s="4">
        <v>1829101875</v>
      </c>
      <c r="T376" s="1" t="s">
        <v>7791</v>
      </c>
      <c r="U376" s="1" t="s">
        <v>7782</v>
      </c>
      <c r="V376" s="4">
        <v>126099</v>
      </c>
    </row>
    <row r="377" spans="1:22" ht="14.4">
      <c r="A377" s="4">
        <v>9542677948</v>
      </c>
      <c r="B377" s="1" t="s">
        <v>7817</v>
      </c>
      <c r="C377" s="4">
        <v>1962</v>
      </c>
      <c r="D377" s="4">
        <v>5</v>
      </c>
      <c r="E377" s="1" t="s">
        <v>6227</v>
      </c>
      <c r="F377" s="9">
        <v>71613477661</v>
      </c>
      <c r="G377" s="1" t="s">
        <v>7779</v>
      </c>
      <c r="H377" s="4" t="s">
        <v>7992</v>
      </c>
      <c r="J377" s="4">
        <v>9542677948</v>
      </c>
      <c r="K377" s="1" t="s">
        <v>7785</v>
      </c>
      <c r="L377" s="1" t="s">
        <v>7789</v>
      </c>
      <c r="N377" s="4">
        <v>9542677948</v>
      </c>
      <c r="O377" s="4">
        <v>276907</v>
      </c>
      <c r="P377" s="1" t="s">
        <v>6227</v>
      </c>
      <c r="Q377" s="4">
        <v>293490</v>
      </c>
      <c r="S377" s="4">
        <v>9542677948</v>
      </c>
      <c r="T377" s="1" t="s">
        <v>7791</v>
      </c>
      <c r="U377" s="1" t="s">
        <v>7782</v>
      </c>
      <c r="V377" s="4">
        <v>121097</v>
      </c>
    </row>
    <row r="378" spans="1:22" ht="14.4">
      <c r="A378" s="4">
        <v>2231054941</v>
      </c>
      <c r="B378" s="1" t="s">
        <v>7808</v>
      </c>
      <c r="C378" s="4">
        <v>2018</v>
      </c>
      <c r="D378" s="4">
        <v>14</v>
      </c>
      <c r="E378" s="1" t="s">
        <v>6231</v>
      </c>
      <c r="F378" s="9">
        <v>39134296749</v>
      </c>
      <c r="G378" s="1" t="s">
        <v>7779</v>
      </c>
      <c r="H378" s="5">
        <v>44297</v>
      </c>
      <c r="J378" s="4">
        <v>2231054941</v>
      </c>
      <c r="K378" s="1" t="s">
        <v>7785</v>
      </c>
      <c r="L378" s="1" t="s">
        <v>7789</v>
      </c>
      <c r="N378" s="4">
        <v>2231054941</v>
      </c>
      <c r="O378" s="4">
        <v>253760</v>
      </c>
      <c r="P378" s="1" t="s">
        <v>7782</v>
      </c>
      <c r="Q378" s="4">
        <v>250327</v>
      </c>
      <c r="S378" s="4">
        <v>2231054941</v>
      </c>
      <c r="T378" s="1" t="s">
        <v>7783</v>
      </c>
      <c r="U378" s="1" t="s">
        <v>7782</v>
      </c>
      <c r="V378" s="4">
        <v>139162</v>
      </c>
    </row>
    <row r="379" spans="1:22" ht="14.4">
      <c r="A379" s="4">
        <v>3725027841</v>
      </c>
      <c r="B379" s="1" t="s">
        <v>7790</v>
      </c>
      <c r="C379" s="4">
        <v>1964</v>
      </c>
      <c r="D379" s="4">
        <v>5</v>
      </c>
      <c r="E379" s="1" t="s">
        <v>6227</v>
      </c>
      <c r="F379" s="9">
        <v>66291460023</v>
      </c>
      <c r="G379" s="1" t="s">
        <v>7797</v>
      </c>
      <c r="H379" s="4" t="s">
        <v>7993</v>
      </c>
      <c r="J379" s="4">
        <v>3725027841</v>
      </c>
      <c r="K379" s="1" t="s">
        <v>7785</v>
      </c>
      <c r="L379" s="1" t="s">
        <v>7789</v>
      </c>
      <c r="N379" s="4">
        <v>3725027841</v>
      </c>
      <c r="O379" s="4">
        <v>255015</v>
      </c>
      <c r="P379" s="1" t="s">
        <v>7782</v>
      </c>
      <c r="Q379" s="4">
        <v>256672</v>
      </c>
      <c r="S379" s="4">
        <v>3725027841</v>
      </c>
      <c r="T379" s="1" t="s">
        <v>7783</v>
      </c>
      <c r="U379" s="1" t="s">
        <v>7782</v>
      </c>
      <c r="V379" s="4">
        <v>126901</v>
      </c>
    </row>
    <row r="380" spans="1:22" ht="14.4">
      <c r="A380" s="4">
        <v>2154157131</v>
      </c>
      <c r="B380" s="1" t="s">
        <v>7800</v>
      </c>
      <c r="C380" s="4">
        <v>1967</v>
      </c>
      <c r="D380" s="4">
        <v>11</v>
      </c>
      <c r="E380" s="1" t="s">
        <v>6231</v>
      </c>
      <c r="F380" s="9">
        <v>28983180877</v>
      </c>
      <c r="G380" s="1" t="s">
        <v>7802</v>
      </c>
      <c r="H380" s="5">
        <v>44444</v>
      </c>
      <c r="J380" s="4">
        <v>2154157131</v>
      </c>
      <c r="K380" s="1" t="s">
        <v>7785</v>
      </c>
      <c r="L380" s="1" t="s">
        <v>7789</v>
      </c>
      <c r="N380" s="4">
        <v>2154157131</v>
      </c>
      <c r="O380" s="4">
        <v>250663</v>
      </c>
      <c r="P380" s="1" t="s">
        <v>7782</v>
      </c>
      <c r="Q380" s="4">
        <v>273701</v>
      </c>
      <c r="S380" s="4">
        <v>2154157131</v>
      </c>
      <c r="T380" s="1" t="s">
        <v>7791</v>
      </c>
      <c r="U380" s="1" t="s">
        <v>7782</v>
      </c>
      <c r="V380" s="4">
        <v>111816</v>
      </c>
    </row>
    <row r="381" spans="1:22" ht="14.4">
      <c r="A381" s="4">
        <v>4951819851</v>
      </c>
      <c r="B381" s="1" t="s">
        <v>7800</v>
      </c>
      <c r="C381" s="4">
        <v>1989</v>
      </c>
      <c r="D381" s="4">
        <v>7</v>
      </c>
      <c r="E381" s="1" t="s">
        <v>6231</v>
      </c>
      <c r="F381" s="9">
        <v>89332441470</v>
      </c>
      <c r="G381" s="1" t="s">
        <v>7802</v>
      </c>
      <c r="H381" s="4" t="s">
        <v>7994</v>
      </c>
      <c r="J381" s="4">
        <v>4951819851</v>
      </c>
      <c r="K381" s="1" t="s">
        <v>7780</v>
      </c>
      <c r="L381" s="1" t="s">
        <v>7789</v>
      </c>
      <c r="N381" s="4">
        <v>4951819851</v>
      </c>
      <c r="O381" s="4">
        <v>257431</v>
      </c>
      <c r="P381" s="1" t="s">
        <v>7782</v>
      </c>
      <c r="Q381" s="4">
        <v>255080</v>
      </c>
      <c r="S381" s="4">
        <v>4951819851</v>
      </c>
      <c r="T381" s="1" t="s">
        <v>7791</v>
      </c>
      <c r="U381" s="1" t="s">
        <v>7782</v>
      </c>
      <c r="V381" s="4">
        <v>122919</v>
      </c>
    </row>
    <row r="382" spans="1:22" ht="14.4">
      <c r="A382" s="4">
        <v>2961744333</v>
      </c>
      <c r="B382" s="1" t="s">
        <v>7831</v>
      </c>
      <c r="C382" s="4">
        <v>2007</v>
      </c>
      <c r="D382" s="4">
        <v>17</v>
      </c>
      <c r="E382" s="1" t="s">
        <v>6231</v>
      </c>
      <c r="F382" s="9">
        <v>60921202376</v>
      </c>
      <c r="G382" s="1" t="s">
        <v>7802</v>
      </c>
      <c r="H382" s="5">
        <v>43954</v>
      </c>
      <c r="J382" s="4">
        <v>2961744333</v>
      </c>
      <c r="K382" s="1" t="s">
        <v>7780</v>
      </c>
      <c r="L382" s="1" t="s">
        <v>7789</v>
      </c>
      <c r="N382" s="4">
        <v>2961744333</v>
      </c>
      <c r="O382" s="4">
        <v>254699</v>
      </c>
      <c r="P382" s="1" t="s">
        <v>7782</v>
      </c>
      <c r="Q382" s="4">
        <v>253082</v>
      </c>
      <c r="S382" s="4">
        <v>2961744333</v>
      </c>
      <c r="T382" s="1" t="s">
        <v>7791</v>
      </c>
      <c r="U382" s="1" t="s">
        <v>7782</v>
      </c>
      <c r="V382" s="4">
        <v>122156</v>
      </c>
    </row>
    <row r="383" spans="1:22" ht="14.4">
      <c r="A383" s="4">
        <v>4281735202</v>
      </c>
      <c r="B383" s="1" t="s">
        <v>7825</v>
      </c>
      <c r="C383" s="4">
        <v>1957</v>
      </c>
      <c r="D383" s="4">
        <v>14</v>
      </c>
      <c r="E383" s="1" t="s">
        <v>6231</v>
      </c>
      <c r="F383" s="9">
        <v>16710734171</v>
      </c>
      <c r="G383" s="1" t="s">
        <v>7787</v>
      </c>
      <c r="H383" s="5">
        <v>42923</v>
      </c>
      <c r="J383" s="4">
        <v>4281735202</v>
      </c>
      <c r="K383" s="1" t="s">
        <v>7785</v>
      </c>
      <c r="L383" s="1" t="s">
        <v>7789</v>
      </c>
      <c r="N383" s="4">
        <v>4281735202</v>
      </c>
      <c r="O383" s="4">
        <v>281911</v>
      </c>
      <c r="P383" s="1" t="s">
        <v>7782</v>
      </c>
      <c r="Q383" s="4">
        <v>271962</v>
      </c>
      <c r="S383" s="4">
        <v>4281735202</v>
      </c>
      <c r="T383" s="1" t="s">
        <v>7783</v>
      </c>
      <c r="U383" s="1" t="s">
        <v>7782</v>
      </c>
      <c r="V383" s="4">
        <v>108033</v>
      </c>
    </row>
    <row r="384" spans="1:22" ht="14.4">
      <c r="A384" s="4">
        <v>5803564084</v>
      </c>
      <c r="B384" s="1" t="s">
        <v>7804</v>
      </c>
      <c r="C384" s="4">
        <v>1953</v>
      </c>
      <c r="D384" s="4">
        <v>16</v>
      </c>
      <c r="E384" s="1" t="s">
        <v>6231</v>
      </c>
      <c r="F384" s="9">
        <v>24179063360</v>
      </c>
      <c r="G384" s="1" t="s">
        <v>7779</v>
      </c>
      <c r="H384" s="4" t="s">
        <v>7995</v>
      </c>
      <c r="J384" s="4">
        <v>5803564084</v>
      </c>
      <c r="K384" s="1" t="s">
        <v>7780</v>
      </c>
      <c r="L384" s="1" t="s">
        <v>7781</v>
      </c>
      <c r="N384" s="4">
        <v>5803564084</v>
      </c>
      <c r="O384" s="4">
        <v>260405</v>
      </c>
      <c r="P384" s="1" t="s">
        <v>7782</v>
      </c>
      <c r="Q384" s="4">
        <v>255190</v>
      </c>
      <c r="S384" s="4">
        <v>5803564084</v>
      </c>
      <c r="T384" s="1" t="s">
        <v>7791</v>
      </c>
      <c r="U384" s="1" t="s">
        <v>7782</v>
      </c>
      <c r="V384" s="4">
        <v>132026</v>
      </c>
    </row>
    <row r="385" spans="1:22" ht="14.4">
      <c r="A385" s="4">
        <v>5499501430</v>
      </c>
      <c r="B385" s="1" t="s">
        <v>7786</v>
      </c>
      <c r="C385" s="4">
        <v>1953</v>
      </c>
      <c r="D385" s="4">
        <v>18</v>
      </c>
      <c r="E385" s="1" t="s">
        <v>6231</v>
      </c>
      <c r="F385" s="9">
        <v>49839205232</v>
      </c>
      <c r="G385" s="1" t="s">
        <v>7787</v>
      </c>
      <c r="H385" s="4" t="s">
        <v>7996</v>
      </c>
      <c r="J385" s="4">
        <v>5499501430</v>
      </c>
      <c r="K385" s="1" t="s">
        <v>7780</v>
      </c>
      <c r="L385" s="1" t="s">
        <v>7789</v>
      </c>
      <c r="N385" s="4">
        <v>5499501430</v>
      </c>
      <c r="O385" s="4">
        <v>256938</v>
      </c>
      <c r="P385" s="1" t="s">
        <v>6227</v>
      </c>
      <c r="Q385" s="4">
        <v>299047</v>
      </c>
      <c r="S385" s="4">
        <v>5499501430</v>
      </c>
      <c r="T385" s="1" t="s">
        <v>7791</v>
      </c>
      <c r="U385" s="1" t="s">
        <v>6227</v>
      </c>
      <c r="V385" s="4">
        <v>116252</v>
      </c>
    </row>
    <row r="386" spans="1:22" ht="14.4">
      <c r="A386" s="4">
        <v>8829092020</v>
      </c>
      <c r="B386" s="1" t="s">
        <v>7795</v>
      </c>
      <c r="C386" s="4">
        <v>2011</v>
      </c>
      <c r="D386" s="4">
        <v>6</v>
      </c>
      <c r="E386" s="1" t="s">
        <v>6231</v>
      </c>
      <c r="F386" s="9">
        <v>65196316228</v>
      </c>
      <c r="G386" s="1" t="s">
        <v>7792</v>
      </c>
      <c r="H386" s="4" t="s">
        <v>7997</v>
      </c>
      <c r="J386" s="4">
        <v>8829092020</v>
      </c>
      <c r="K386" s="1" t="s">
        <v>7805</v>
      </c>
      <c r="L386" s="1" t="s">
        <v>7789</v>
      </c>
      <c r="N386" s="4">
        <v>8829092020</v>
      </c>
      <c r="O386" s="4">
        <v>282014</v>
      </c>
      <c r="P386" s="1" t="s">
        <v>7782</v>
      </c>
      <c r="Q386" s="4">
        <v>266690</v>
      </c>
      <c r="S386" s="4">
        <v>8829092020</v>
      </c>
      <c r="T386" s="1" t="s">
        <v>7791</v>
      </c>
      <c r="U386" s="1" t="s">
        <v>7782</v>
      </c>
      <c r="V386" s="4">
        <v>118587</v>
      </c>
    </row>
    <row r="387" spans="1:22" ht="14.4">
      <c r="A387" s="4">
        <v>5544830692</v>
      </c>
      <c r="B387" s="1" t="s">
        <v>7800</v>
      </c>
      <c r="C387" s="4">
        <v>2016</v>
      </c>
      <c r="D387" s="4">
        <v>0</v>
      </c>
      <c r="E387" s="1" t="s">
        <v>6227</v>
      </c>
      <c r="F387" s="9">
        <v>13215065171</v>
      </c>
      <c r="G387" s="1" t="s">
        <v>7779</v>
      </c>
      <c r="H387" s="5">
        <v>42739</v>
      </c>
      <c r="J387" s="4">
        <v>5544830692</v>
      </c>
      <c r="K387" s="1" t="s">
        <v>7785</v>
      </c>
      <c r="L387" s="1" t="s">
        <v>7789</v>
      </c>
      <c r="N387" s="4">
        <v>5544830692</v>
      </c>
      <c r="O387" s="4">
        <v>297124</v>
      </c>
      <c r="P387" s="1" t="s">
        <v>7782</v>
      </c>
      <c r="Q387" s="4">
        <v>275666</v>
      </c>
      <c r="S387" s="4">
        <v>5544830692</v>
      </c>
      <c r="T387" s="1" t="s">
        <v>7783</v>
      </c>
      <c r="U387" s="1" t="s">
        <v>6227</v>
      </c>
      <c r="V387" s="4">
        <v>118181</v>
      </c>
    </row>
    <row r="388" spans="1:22" ht="14.4">
      <c r="A388" s="4">
        <v>7882482730</v>
      </c>
      <c r="B388" s="1" t="s">
        <v>7801</v>
      </c>
      <c r="C388" s="4">
        <v>1970</v>
      </c>
      <c r="D388" s="4">
        <v>10</v>
      </c>
      <c r="E388" s="1" t="s">
        <v>6227</v>
      </c>
      <c r="F388" s="9">
        <v>44963998327</v>
      </c>
      <c r="G388" s="1" t="s">
        <v>7802</v>
      </c>
      <c r="H388" s="5">
        <v>43835</v>
      </c>
      <c r="J388" s="4">
        <v>7882482730</v>
      </c>
      <c r="K388" s="1" t="s">
        <v>7780</v>
      </c>
      <c r="L388" s="1" t="s">
        <v>7789</v>
      </c>
      <c r="N388" s="4">
        <v>7882482730</v>
      </c>
      <c r="O388" s="4">
        <v>264287</v>
      </c>
      <c r="P388" s="1" t="s">
        <v>7782</v>
      </c>
      <c r="Q388" s="4">
        <v>270363</v>
      </c>
      <c r="S388" s="4">
        <v>7882482730</v>
      </c>
      <c r="T388" s="1" t="s">
        <v>7791</v>
      </c>
      <c r="U388" s="1" t="s">
        <v>6227</v>
      </c>
      <c r="V388" s="4">
        <v>127342</v>
      </c>
    </row>
    <row r="389" spans="1:22" ht="14.4">
      <c r="A389" s="4">
        <v>7736128301</v>
      </c>
      <c r="B389" s="1" t="s">
        <v>7784</v>
      </c>
      <c r="C389" s="4">
        <v>1983</v>
      </c>
      <c r="D389" s="4">
        <v>16</v>
      </c>
      <c r="E389" s="1" t="s">
        <v>6227</v>
      </c>
      <c r="F389" s="9">
        <v>43394878815</v>
      </c>
      <c r="G389" s="1" t="s">
        <v>7779</v>
      </c>
      <c r="H389" s="4" t="s">
        <v>7998</v>
      </c>
      <c r="J389" s="4">
        <v>7736128301</v>
      </c>
      <c r="K389" s="1" t="s">
        <v>7785</v>
      </c>
      <c r="L389" s="1" t="s">
        <v>7789</v>
      </c>
      <c r="N389" s="4">
        <v>7736128301</v>
      </c>
      <c r="O389" s="4">
        <v>288579</v>
      </c>
      <c r="P389" s="1" t="s">
        <v>7782</v>
      </c>
      <c r="Q389" s="4">
        <v>262449</v>
      </c>
      <c r="S389" s="4">
        <v>7736128301</v>
      </c>
      <c r="T389" s="1" t="s">
        <v>7791</v>
      </c>
      <c r="U389" s="1" t="s">
        <v>6227</v>
      </c>
      <c r="V389" s="4">
        <v>133493</v>
      </c>
    </row>
    <row r="390" spans="1:22" ht="14.4">
      <c r="A390" s="4">
        <v>4288137496</v>
      </c>
      <c r="B390" s="1" t="s">
        <v>7825</v>
      </c>
      <c r="C390" s="4">
        <v>2011</v>
      </c>
      <c r="D390" s="4">
        <v>1</v>
      </c>
      <c r="E390" s="1" t="s">
        <v>6231</v>
      </c>
      <c r="F390" s="9">
        <v>79245378694</v>
      </c>
      <c r="G390" s="1" t="s">
        <v>7779</v>
      </c>
      <c r="H390" s="4" t="s">
        <v>7849</v>
      </c>
      <c r="J390" s="4">
        <v>4288137496</v>
      </c>
      <c r="K390" s="1" t="s">
        <v>7780</v>
      </c>
      <c r="L390" s="1" t="s">
        <v>7789</v>
      </c>
      <c r="N390" s="4">
        <v>4288137496</v>
      </c>
      <c r="O390" s="4">
        <v>256775</v>
      </c>
      <c r="P390" s="1" t="s">
        <v>6231</v>
      </c>
      <c r="Q390" s="4">
        <v>289995</v>
      </c>
      <c r="S390" s="4">
        <v>4288137496</v>
      </c>
      <c r="T390" s="1" t="s">
        <v>7791</v>
      </c>
      <c r="U390" s="1" t="s">
        <v>6227</v>
      </c>
      <c r="V390" s="4">
        <v>108112</v>
      </c>
    </row>
    <row r="391" spans="1:22" ht="14.4">
      <c r="A391" s="4">
        <v>1534849176</v>
      </c>
      <c r="B391" s="1" t="s">
        <v>7804</v>
      </c>
      <c r="C391" s="4">
        <v>1987</v>
      </c>
      <c r="D391" s="4">
        <v>14</v>
      </c>
      <c r="E391" s="1" t="s">
        <v>6231</v>
      </c>
      <c r="F391" s="9">
        <v>98416654715</v>
      </c>
      <c r="G391" s="1" t="s">
        <v>7779</v>
      </c>
      <c r="H391" s="5">
        <v>43902</v>
      </c>
      <c r="J391" s="4">
        <v>1534849176</v>
      </c>
      <c r="K391" s="1" t="s">
        <v>7780</v>
      </c>
      <c r="L391" s="1" t="s">
        <v>7789</v>
      </c>
      <c r="N391" s="4">
        <v>1534849176</v>
      </c>
      <c r="O391" s="4">
        <v>254782</v>
      </c>
      <c r="P391" s="1" t="s">
        <v>7782</v>
      </c>
      <c r="Q391" s="4">
        <v>298671</v>
      </c>
      <c r="S391" s="4">
        <v>1534849176</v>
      </c>
      <c r="T391" s="1" t="s">
        <v>7791</v>
      </c>
      <c r="U391" s="1" t="s">
        <v>7782</v>
      </c>
      <c r="V391" s="4">
        <v>116920</v>
      </c>
    </row>
    <row r="392" spans="1:22" ht="14.4">
      <c r="A392" s="4">
        <v>6935480477</v>
      </c>
      <c r="B392" s="1" t="s">
        <v>7790</v>
      </c>
      <c r="C392" s="4">
        <v>1966</v>
      </c>
      <c r="D392" s="4">
        <v>8</v>
      </c>
      <c r="E392" s="1" t="s">
        <v>6231</v>
      </c>
      <c r="F392" s="9">
        <v>8304549079</v>
      </c>
      <c r="G392" s="1" t="s">
        <v>7779</v>
      </c>
      <c r="H392" s="5">
        <v>42800</v>
      </c>
      <c r="J392" s="4">
        <v>6935480477</v>
      </c>
      <c r="K392" s="1" t="s">
        <v>7785</v>
      </c>
      <c r="L392" s="1" t="s">
        <v>7789</v>
      </c>
      <c r="N392" s="4">
        <v>6935480477</v>
      </c>
      <c r="O392" s="4">
        <v>284077</v>
      </c>
      <c r="P392" s="1" t="s">
        <v>7782</v>
      </c>
      <c r="Q392" s="4">
        <v>257805</v>
      </c>
      <c r="S392" s="4">
        <v>6935480477</v>
      </c>
      <c r="T392" s="1" t="s">
        <v>7783</v>
      </c>
      <c r="U392" s="1" t="s">
        <v>7782</v>
      </c>
      <c r="V392" s="4">
        <v>106743</v>
      </c>
    </row>
    <row r="393" spans="1:22" ht="14.4">
      <c r="A393" s="4">
        <v>9870233489</v>
      </c>
      <c r="B393" s="1" t="s">
        <v>7795</v>
      </c>
      <c r="C393" s="4">
        <v>1968</v>
      </c>
      <c r="D393" s="4">
        <v>8</v>
      </c>
      <c r="E393" s="1" t="s">
        <v>6227</v>
      </c>
      <c r="F393" s="9">
        <v>70396487532</v>
      </c>
      <c r="G393" s="1" t="s">
        <v>7802</v>
      </c>
      <c r="H393" s="4" t="s">
        <v>7999</v>
      </c>
      <c r="J393" s="4">
        <v>9870233489</v>
      </c>
      <c r="K393" s="1" t="s">
        <v>7785</v>
      </c>
      <c r="L393" s="1" t="s">
        <v>7781</v>
      </c>
      <c r="N393" s="4">
        <v>9870233489</v>
      </c>
      <c r="O393" s="4">
        <v>252085</v>
      </c>
      <c r="P393" s="1" t="s">
        <v>6227</v>
      </c>
      <c r="Q393" s="4">
        <v>270335</v>
      </c>
      <c r="S393" s="4">
        <v>9870233489</v>
      </c>
      <c r="T393" s="1" t="s">
        <v>7783</v>
      </c>
      <c r="U393" s="1" t="s">
        <v>6227</v>
      </c>
      <c r="V393" s="4">
        <v>115576</v>
      </c>
    </row>
    <row r="394" spans="1:22" ht="14.4">
      <c r="A394" s="4">
        <v>9245128607</v>
      </c>
      <c r="B394" s="1" t="s">
        <v>7808</v>
      </c>
      <c r="C394" s="4">
        <v>2019</v>
      </c>
      <c r="D394" s="4">
        <v>15</v>
      </c>
      <c r="E394" s="1" t="s">
        <v>6227</v>
      </c>
      <c r="F394" s="9">
        <v>87340942228</v>
      </c>
      <c r="G394" s="1" t="s">
        <v>7787</v>
      </c>
      <c r="H394" s="4" t="s">
        <v>277</v>
      </c>
      <c r="J394" s="4">
        <v>9245128607</v>
      </c>
      <c r="K394" s="1" t="s">
        <v>7780</v>
      </c>
      <c r="L394" s="1" t="s">
        <v>7789</v>
      </c>
      <c r="N394" s="4">
        <v>9245128607</v>
      </c>
      <c r="O394" s="4">
        <v>283161</v>
      </c>
      <c r="P394" s="1" t="s">
        <v>7782</v>
      </c>
      <c r="Q394" s="4">
        <v>254727</v>
      </c>
      <c r="S394" s="4">
        <v>9245128607</v>
      </c>
      <c r="T394" s="1" t="s">
        <v>7791</v>
      </c>
      <c r="U394" s="1" t="s">
        <v>6231</v>
      </c>
      <c r="V394" s="4">
        <v>123318</v>
      </c>
    </row>
    <row r="395" spans="1:22" ht="14.4">
      <c r="A395" s="4">
        <v>4684663044</v>
      </c>
      <c r="B395" s="1" t="s">
        <v>7801</v>
      </c>
      <c r="C395" s="4">
        <v>1998</v>
      </c>
      <c r="D395" s="4">
        <v>19</v>
      </c>
      <c r="E395" s="1" t="s">
        <v>6227</v>
      </c>
      <c r="F395" s="9">
        <v>15328521104</v>
      </c>
      <c r="G395" s="1" t="s">
        <v>7779</v>
      </c>
      <c r="H395" s="5">
        <v>44511</v>
      </c>
      <c r="J395" s="4">
        <v>4684663044</v>
      </c>
      <c r="K395" s="1" t="s">
        <v>7780</v>
      </c>
      <c r="L395" s="1" t="s">
        <v>7789</v>
      </c>
      <c r="N395" s="4">
        <v>4684663044</v>
      </c>
      <c r="O395" s="4">
        <v>262439</v>
      </c>
      <c r="P395" s="1" t="s">
        <v>7782</v>
      </c>
      <c r="Q395" s="4">
        <v>288155</v>
      </c>
      <c r="S395" s="4">
        <v>4684663044</v>
      </c>
      <c r="T395" s="1" t="s">
        <v>7791</v>
      </c>
      <c r="U395" s="1" t="s">
        <v>7782</v>
      </c>
      <c r="V395" s="4">
        <v>105187</v>
      </c>
    </row>
    <row r="396" spans="1:22" ht="14.4">
      <c r="A396" s="4">
        <v>1396696185</v>
      </c>
      <c r="B396" s="1" t="s">
        <v>7801</v>
      </c>
      <c r="C396" s="4">
        <v>2007</v>
      </c>
      <c r="D396" s="4">
        <v>7</v>
      </c>
      <c r="E396" s="1" t="s">
        <v>6231</v>
      </c>
      <c r="F396" s="9">
        <v>31224686636</v>
      </c>
      <c r="G396" s="1" t="s">
        <v>7802</v>
      </c>
      <c r="H396" s="4" t="s">
        <v>8000</v>
      </c>
      <c r="J396" s="4">
        <v>1396696185</v>
      </c>
      <c r="K396" s="1" t="s">
        <v>7785</v>
      </c>
      <c r="L396" s="1" t="s">
        <v>7789</v>
      </c>
      <c r="N396" s="4">
        <v>1396696185</v>
      </c>
      <c r="O396" s="4">
        <v>256450</v>
      </c>
      <c r="P396" s="1" t="s">
        <v>7782</v>
      </c>
      <c r="Q396" s="4">
        <v>260705</v>
      </c>
      <c r="S396" s="4">
        <v>1396696185</v>
      </c>
      <c r="T396" s="1" t="s">
        <v>7783</v>
      </c>
      <c r="U396" s="1" t="s">
        <v>7782</v>
      </c>
      <c r="V396" s="4">
        <v>108777</v>
      </c>
    </row>
    <row r="397" spans="1:22" ht="14.4">
      <c r="A397" s="4">
        <v>8219472759</v>
      </c>
      <c r="B397" s="1" t="s">
        <v>7809</v>
      </c>
      <c r="C397" s="4">
        <v>1967</v>
      </c>
      <c r="D397" s="4">
        <v>9</v>
      </c>
      <c r="E397" s="1" t="s">
        <v>6227</v>
      </c>
      <c r="F397" s="9">
        <v>26136403724</v>
      </c>
      <c r="G397" s="1" t="s">
        <v>7787</v>
      </c>
      <c r="H397" s="4" t="s">
        <v>8001</v>
      </c>
      <c r="J397" s="4">
        <v>8219472759</v>
      </c>
      <c r="K397" s="1" t="s">
        <v>7780</v>
      </c>
      <c r="L397" s="1" t="s">
        <v>7781</v>
      </c>
      <c r="N397" s="4">
        <v>8219472759</v>
      </c>
      <c r="O397" s="4">
        <v>260589</v>
      </c>
      <c r="P397" s="1" t="s">
        <v>7782</v>
      </c>
      <c r="Q397" s="4">
        <v>273271</v>
      </c>
      <c r="S397" s="4">
        <v>8219472759</v>
      </c>
      <c r="T397" s="1" t="s">
        <v>7791</v>
      </c>
      <c r="U397" s="1" t="s">
        <v>7782</v>
      </c>
      <c r="V397" s="4">
        <v>108033</v>
      </c>
    </row>
    <row r="398" spans="1:22" ht="14.4">
      <c r="A398" s="4">
        <v>4996899916</v>
      </c>
      <c r="B398" s="1" t="s">
        <v>7831</v>
      </c>
      <c r="C398" s="4">
        <v>2000</v>
      </c>
      <c r="D398" s="4">
        <v>9</v>
      </c>
      <c r="E398" s="1" t="s">
        <v>6231</v>
      </c>
      <c r="F398" s="9">
        <v>98428558418</v>
      </c>
      <c r="G398" s="1" t="s">
        <v>7787</v>
      </c>
      <c r="H398" s="4" t="s">
        <v>8002</v>
      </c>
      <c r="J398" s="4">
        <v>4996899916</v>
      </c>
      <c r="K398" s="1" t="s">
        <v>7785</v>
      </c>
      <c r="L398" s="1" t="s">
        <v>7789</v>
      </c>
      <c r="N398" s="4">
        <v>4996899916</v>
      </c>
      <c r="O398" s="4">
        <v>266325</v>
      </c>
      <c r="P398" s="1" t="s">
        <v>7782</v>
      </c>
      <c r="Q398" s="4">
        <v>260167</v>
      </c>
      <c r="S398" s="4">
        <v>4996899916</v>
      </c>
      <c r="T398" s="1" t="s">
        <v>7783</v>
      </c>
      <c r="U398" s="1" t="s">
        <v>7782</v>
      </c>
      <c r="V398" s="4">
        <v>131508</v>
      </c>
    </row>
    <row r="399" spans="1:22" ht="14.4">
      <c r="A399" s="4">
        <v>8306068638</v>
      </c>
      <c r="B399" s="1" t="s">
        <v>7778</v>
      </c>
      <c r="C399" s="4">
        <v>1966</v>
      </c>
      <c r="D399" s="4">
        <v>7</v>
      </c>
      <c r="E399" s="1" t="s">
        <v>6227</v>
      </c>
      <c r="F399" s="9">
        <v>99265926542</v>
      </c>
      <c r="G399" s="1" t="s">
        <v>7779</v>
      </c>
      <c r="H399" s="5">
        <v>43284</v>
      </c>
      <c r="J399" s="4">
        <v>8306068638</v>
      </c>
      <c r="K399" s="1" t="s">
        <v>7805</v>
      </c>
      <c r="L399" s="1" t="s">
        <v>7789</v>
      </c>
      <c r="N399" s="4">
        <v>8306068638</v>
      </c>
      <c r="O399" s="4">
        <v>290516</v>
      </c>
      <c r="P399" s="1" t="s">
        <v>7782</v>
      </c>
      <c r="Q399" s="4">
        <v>288458</v>
      </c>
      <c r="S399" s="4">
        <v>8306068638</v>
      </c>
      <c r="T399" s="1" t="s">
        <v>7791</v>
      </c>
      <c r="U399" s="1" t="s">
        <v>7782</v>
      </c>
      <c r="V399" s="4">
        <v>107468</v>
      </c>
    </row>
    <row r="400" spans="1:22" ht="14.4">
      <c r="A400" s="4">
        <v>7451424648</v>
      </c>
      <c r="B400" s="1" t="s">
        <v>7786</v>
      </c>
      <c r="C400" s="4">
        <v>2008</v>
      </c>
      <c r="D400" s="4">
        <v>1</v>
      </c>
      <c r="E400" s="1" t="s">
        <v>6231</v>
      </c>
      <c r="F400" s="9">
        <v>63705285676</v>
      </c>
      <c r="G400" s="1" t="s">
        <v>7779</v>
      </c>
      <c r="H400" s="4" t="s">
        <v>8003</v>
      </c>
      <c r="J400" s="4">
        <v>7451424648</v>
      </c>
      <c r="K400" s="1" t="s">
        <v>7780</v>
      </c>
      <c r="L400" s="1" t="s">
        <v>7789</v>
      </c>
      <c r="N400" s="4">
        <v>7451424648</v>
      </c>
      <c r="O400" s="4">
        <v>256173</v>
      </c>
      <c r="P400" s="1" t="s">
        <v>7782</v>
      </c>
      <c r="Q400" s="4">
        <v>280086</v>
      </c>
      <c r="S400" s="4">
        <v>7451424648</v>
      </c>
      <c r="T400" s="1" t="s">
        <v>7783</v>
      </c>
      <c r="U400" s="1" t="s">
        <v>6227</v>
      </c>
      <c r="V400" s="4">
        <v>134916</v>
      </c>
    </row>
    <row r="401" spans="1:22" ht="14.4">
      <c r="A401" s="4">
        <v>8855887168</v>
      </c>
      <c r="B401" s="1" t="s">
        <v>7801</v>
      </c>
      <c r="C401" s="4">
        <v>1975</v>
      </c>
      <c r="D401" s="4">
        <v>2</v>
      </c>
      <c r="E401" s="1" t="s">
        <v>6231</v>
      </c>
      <c r="F401" s="9">
        <v>50846211682</v>
      </c>
      <c r="G401" s="1" t="s">
        <v>7779</v>
      </c>
      <c r="H401" s="4" t="s">
        <v>8004</v>
      </c>
      <c r="J401" s="4">
        <v>8855887168</v>
      </c>
      <c r="K401" s="1" t="s">
        <v>7780</v>
      </c>
      <c r="L401" s="1" t="s">
        <v>7789</v>
      </c>
      <c r="N401" s="4">
        <v>8855887168</v>
      </c>
      <c r="O401" s="4">
        <v>263964</v>
      </c>
      <c r="P401" s="1" t="s">
        <v>7782</v>
      </c>
      <c r="Q401" s="4">
        <v>275396</v>
      </c>
      <c r="S401" s="4">
        <v>8855887168</v>
      </c>
      <c r="T401" s="1" t="s">
        <v>7783</v>
      </c>
      <c r="U401" s="1" t="s">
        <v>7782</v>
      </c>
      <c r="V401" s="4">
        <v>123236</v>
      </c>
    </row>
    <row r="402" spans="1:22" ht="14.4">
      <c r="A402" s="4">
        <v>7230374817</v>
      </c>
      <c r="B402" s="1" t="s">
        <v>7795</v>
      </c>
      <c r="C402" s="4">
        <v>1987</v>
      </c>
      <c r="D402" s="4">
        <v>2</v>
      </c>
      <c r="E402" s="1" t="s">
        <v>6227</v>
      </c>
      <c r="F402" s="9">
        <v>4721571407</v>
      </c>
      <c r="G402" s="1" t="s">
        <v>7779</v>
      </c>
      <c r="H402" s="4" t="s">
        <v>7927</v>
      </c>
      <c r="J402" s="4">
        <v>7230374817</v>
      </c>
      <c r="K402" s="1" t="s">
        <v>7805</v>
      </c>
      <c r="L402" s="1" t="s">
        <v>7781</v>
      </c>
      <c r="N402" s="4">
        <v>7230374817</v>
      </c>
      <c r="O402" s="4">
        <v>291491</v>
      </c>
      <c r="P402" s="1" t="s">
        <v>7782</v>
      </c>
      <c r="Q402" s="4">
        <v>278340</v>
      </c>
      <c r="S402" s="4">
        <v>7230374817</v>
      </c>
      <c r="T402" s="1" t="s">
        <v>7791</v>
      </c>
      <c r="U402" s="1" t="s">
        <v>7782</v>
      </c>
      <c r="V402" s="4">
        <v>129071</v>
      </c>
    </row>
    <row r="403" spans="1:22" ht="14.4">
      <c r="A403" s="4">
        <v>8868272567</v>
      </c>
      <c r="B403" s="1" t="s">
        <v>7786</v>
      </c>
      <c r="C403" s="4">
        <v>1966</v>
      </c>
      <c r="D403" s="4">
        <v>11</v>
      </c>
      <c r="E403" s="1" t="s">
        <v>6231</v>
      </c>
      <c r="F403" s="9">
        <v>64995950881</v>
      </c>
      <c r="G403" s="1" t="s">
        <v>7779</v>
      </c>
      <c r="H403" s="5">
        <v>43257</v>
      </c>
      <c r="J403" s="4">
        <v>8868272567</v>
      </c>
      <c r="K403" s="1" t="s">
        <v>7780</v>
      </c>
      <c r="L403" s="1" t="s">
        <v>7781</v>
      </c>
      <c r="N403" s="4">
        <v>8868272567</v>
      </c>
      <c r="O403" s="4">
        <v>262318</v>
      </c>
      <c r="P403" s="1" t="s">
        <v>6231</v>
      </c>
      <c r="Q403" s="4">
        <v>253501</v>
      </c>
      <c r="S403" s="4">
        <v>8868272567</v>
      </c>
      <c r="T403" s="1" t="s">
        <v>7791</v>
      </c>
      <c r="U403" s="1" t="s">
        <v>7782</v>
      </c>
      <c r="V403" s="4">
        <v>138243</v>
      </c>
    </row>
    <row r="404" spans="1:22" ht="14.4">
      <c r="A404" s="4">
        <v>5552515219</v>
      </c>
      <c r="B404" s="1" t="s">
        <v>7808</v>
      </c>
      <c r="C404" s="4">
        <v>2007</v>
      </c>
      <c r="D404" s="4">
        <v>8</v>
      </c>
      <c r="E404" s="1" t="s">
        <v>6227</v>
      </c>
      <c r="F404" s="9">
        <v>88390730153</v>
      </c>
      <c r="G404" s="1" t="s">
        <v>7792</v>
      </c>
      <c r="H404" s="4" t="s">
        <v>8005</v>
      </c>
      <c r="J404" s="4">
        <v>5552515219</v>
      </c>
      <c r="K404" s="1" t="s">
        <v>7785</v>
      </c>
      <c r="L404" s="1" t="s">
        <v>7789</v>
      </c>
      <c r="N404" s="4">
        <v>5552515219</v>
      </c>
      <c r="O404" s="4">
        <v>263195</v>
      </c>
      <c r="P404" s="1" t="s">
        <v>7782</v>
      </c>
      <c r="Q404" s="4">
        <v>283034</v>
      </c>
      <c r="S404" s="4">
        <v>5552515219</v>
      </c>
      <c r="T404" s="1" t="s">
        <v>7783</v>
      </c>
      <c r="U404" s="1" t="s">
        <v>7782</v>
      </c>
      <c r="V404" s="4">
        <v>117908</v>
      </c>
    </row>
    <row r="405" spans="1:22" ht="14.4">
      <c r="A405" s="4">
        <v>1517450532</v>
      </c>
      <c r="B405" s="1" t="s">
        <v>7800</v>
      </c>
      <c r="C405" s="4">
        <v>1989</v>
      </c>
      <c r="D405" s="4">
        <v>15</v>
      </c>
      <c r="E405" s="1" t="s">
        <v>6227</v>
      </c>
      <c r="F405" s="9">
        <v>59783837184</v>
      </c>
      <c r="G405" s="1" t="s">
        <v>7779</v>
      </c>
      <c r="H405" s="4" t="s">
        <v>4210</v>
      </c>
      <c r="J405" s="4">
        <v>1517450532</v>
      </c>
      <c r="K405" s="1" t="s">
        <v>7785</v>
      </c>
      <c r="L405" s="1" t="s">
        <v>7789</v>
      </c>
      <c r="N405" s="4">
        <v>1517450532</v>
      </c>
      <c r="O405" s="4">
        <v>267289</v>
      </c>
      <c r="P405" s="1" t="s">
        <v>7782</v>
      </c>
      <c r="Q405" s="4">
        <v>273887</v>
      </c>
      <c r="S405" s="4">
        <v>1517450532</v>
      </c>
      <c r="T405" s="1" t="s">
        <v>7791</v>
      </c>
      <c r="U405" s="1" t="s">
        <v>7782</v>
      </c>
      <c r="V405" s="4">
        <v>112913</v>
      </c>
    </row>
    <row r="406" spans="1:22" ht="14.4">
      <c r="A406" s="4">
        <v>9641458160</v>
      </c>
      <c r="B406" s="1" t="s">
        <v>7784</v>
      </c>
      <c r="C406" s="4">
        <v>1987</v>
      </c>
      <c r="D406" s="4">
        <v>7</v>
      </c>
      <c r="E406" s="1" t="s">
        <v>6227</v>
      </c>
      <c r="F406" s="9">
        <v>80748836749</v>
      </c>
      <c r="G406" s="1" t="s">
        <v>7792</v>
      </c>
      <c r="H406" s="4" t="s">
        <v>8006</v>
      </c>
      <c r="J406" s="4">
        <v>9641458160</v>
      </c>
      <c r="K406" s="1" t="s">
        <v>7780</v>
      </c>
      <c r="L406" s="1" t="s">
        <v>7789</v>
      </c>
      <c r="N406" s="4">
        <v>9641458160</v>
      </c>
      <c r="O406" s="4">
        <v>259264</v>
      </c>
      <c r="P406" s="1" t="s">
        <v>7782</v>
      </c>
      <c r="Q406" s="4">
        <v>269244</v>
      </c>
      <c r="S406" s="4">
        <v>9641458160</v>
      </c>
      <c r="T406" s="1" t="s">
        <v>7791</v>
      </c>
      <c r="U406" s="1" t="s">
        <v>7782</v>
      </c>
      <c r="V406" s="4">
        <v>107250</v>
      </c>
    </row>
    <row r="407" spans="1:22" ht="14.4">
      <c r="A407" s="4">
        <v>74362865</v>
      </c>
      <c r="B407" s="1" t="s">
        <v>7804</v>
      </c>
      <c r="C407" s="4">
        <v>1959</v>
      </c>
      <c r="D407" s="4">
        <v>17</v>
      </c>
      <c r="E407" s="1" t="s">
        <v>6231</v>
      </c>
      <c r="F407" s="9">
        <v>62200755374</v>
      </c>
      <c r="G407" s="1" t="s">
        <v>7779</v>
      </c>
      <c r="H407" s="4" t="s">
        <v>8007</v>
      </c>
      <c r="J407" s="4">
        <v>74362865</v>
      </c>
      <c r="K407" s="1" t="s">
        <v>7780</v>
      </c>
      <c r="L407" s="1" t="s">
        <v>7789</v>
      </c>
      <c r="N407" s="4">
        <v>74362865</v>
      </c>
      <c r="O407" s="4">
        <v>274983</v>
      </c>
      <c r="P407" s="1" t="s">
        <v>6227</v>
      </c>
      <c r="Q407" s="4">
        <v>250045</v>
      </c>
      <c r="S407" s="4">
        <v>74362865</v>
      </c>
      <c r="T407" s="1" t="s">
        <v>7783</v>
      </c>
      <c r="U407" s="1" t="s">
        <v>7782</v>
      </c>
      <c r="V407" s="4">
        <v>138705</v>
      </c>
    </row>
    <row r="408" spans="1:22" ht="14.4">
      <c r="A408" s="4">
        <v>7188977909</v>
      </c>
      <c r="B408" s="1" t="s">
        <v>7795</v>
      </c>
      <c r="C408" s="4">
        <v>1982</v>
      </c>
      <c r="D408" s="4">
        <v>6</v>
      </c>
      <c r="E408" s="1" t="s">
        <v>6231</v>
      </c>
      <c r="F408" s="9">
        <v>75779325873</v>
      </c>
      <c r="G408" s="1" t="s">
        <v>7779</v>
      </c>
      <c r="H408" s="5">
        <v>43922</v>
      </c>
      <c r="J408" s="4">
        <v>7188977909</v>
      </c>
      <c r="K408" s="1" t="s">
        <v>7785</v>
      </c>
      <c r="L408" s="1" t="s">
        <v>7789</v>
      </c>
      <c r="N408" s="4">
        <v>7188977909</v>
      </c>
      <c r="O408" s="4">
        <v>299455</v>
      </c>
      <c r="P408" s="1" t="s">
        <v>6227</v>
      </c>
      <c r="Q408" s="4">
        <v>299380</v>
      </c>
      <c r="S408" s="4">
        <v>7188977909</v>
      </c>
      <c r="T408" s="1" t="s">
        <v>7783</v>
      </c>
      <c r="U408" s="1" t="s">
        <v>6231</v>
      </c>
      <c r="V408" s="4">
        <v>105950</v>
      </c>
    </row>
    <row r="409" spans="1:22" ht="14.4">
      <c r="A409" s="4">
        <v>5428337427</v>
      </c>
      <c r="B409" s="1" t="s">
        <v>7800</v>
      </c>
      <c r="C409" s="4">
        <v>1998</v>
      </c>
      <c r="D409" s="4">
        <v>10</v>
      </c>
      <c r="E409" s="1" t="s">
        <v>6227</v>
      </c>
      <c r="F409" s="9">
        <v>49871659001</v>
      </c>
      <c r="G409" s="1" t="s">
        <v>7797</v>
      </c>
      <c r="H409" s="5">
        <v>44076</v>
      </c>
      <c r="J409" s="4">
        <v>5428337427</v>
      </c>
      <c r="K409" s="1" t="s">
        <v>7780</v>
      </c>
      <c r="L409" s="1" t="s">
        <v>7789</v>
      </c>
      <c r="N409" s="4">
        <v>5428337427</v>
      </c>
      <c r="O409" s="4">
        <v>261749</v>
      </c>
      <c r="P409" s="1" t="s">
        <v>7782</v>
      </c>
      <c r="Q409" s="4">
        <v>281933</v>
      </c>
      <c r="S409" s="4">
        <v>5428337427</v>
      </c>
      <c r="T409" s="1" t="s">
        <v>7783</v>
      </c>
      <c r="U409" s="1" t="s">
        <v>7782</v>
      </c>
      <c r="V409" s="4">
        <v>137063</v>
      </c>
    </row>
    <row r="410" spans="1:22" ht="14.4">
      <c r="A410" s="4">
        <v>1633625246</v>
      </c>
      <c r="B410" s="1" t="s">
        <v>7784</v>
      </c>
      <c r="C410" s="4">
        <v>1961</v>
      </c>
      <c r="D410" s="4">
        <v>3</v>
      </c>
      <c r="E410" s="1" t="s">
        <v>6231</v>
      </c>
      <c r="F410" s="9">
        <v>80243675378</v>
      </c>
      <c r="G410" s="1" t="s">
        <v>7792</v>
      </c>
      <c r="H410" s="5">
        <v>43161</v>
      </c>
      <c r="J410" s="4">
        <v>1633625246</v>
      </c>
      <c r="K410" s="1" t="s">
        <v>7785</v>
      </c>
      <c r="L410" s="1" t="s">
        <v>7789</v>
      </c>
      <c r="N410" s="4">
        <v>1633625246</v>
      </c>
      <c r="O410" s="4">
        <v>286871</v>
      </c>
      <c r="P410" s="1" t="s">
        <v>7782</v>
      </c>
      <c r="Q410" s="4">
        <v>265492</v>
      </c>
      <c r="S410" s="4">
        <v>1633625246</v>
      </c>
      <c r="T410" s="1" t="s">
        <v>7791</v>
      </c>
      <c r="U410" s="1" t="s">
        <v>7782</v>
      </c>
      <c r="V410" s="4">
        <v>122009</v>
      </c>
    </row>
    <row r="411" spans="1:22" ht="14.4">
      <c r="A411" s="4">
        <v>9531188342</v>
      </c>
      <c r="B411" s="1" t="s">
        <v>7801</v>
      </c>
      <c r="C411" s="4">
        <v>1970</v>
      </c>
      <c r="D411" s="4">
        <v>10</v>
      </c>
      <c r="E411" s="1" t="s">
        <v>6231</v>
      </c>
      <c r="F411" s="9">
        <v>85557259875</v>
      </c>
      <c r="G411" s="1" t="s">
        <v>7802</v>
      </c>
      <c r="H411" s="5">
        <v>44082</v>
      </c>
      <c r="J411" s="4">
        <v>9531188342</v>
      </c>
      <c r="K411" s="1" t="s">
        <v>7785</v>
      </c>
      <c r="L411" s="1" t="s">
        <v>7789</v>
      </c>
      <c r="N411" s="4">
        <v>9531188342</v>
      </c>
      <c r="O411" s="4">
        <v>272482</v>
      </c>
      <c r="P411" s="1" t="s">
        <v>7782</v>
      </c>
      <c r="Q411" s="4">
        <v>253637</v>
      </c>
      <c r="S411" s="4">
        <v>9531188342</v>
      </c>
      <c r="T411" s="1" t="s">
        <v>7791</v>
      </c>
      <c r="U411" s="1" t="s">
        <v>7782</v>
      </c>
      <c r="V411" s="4">
        <v>124109</v>
      </c>
    </row>
    <row r="412" spans="1:22" ht="14.4">
      <c r="A412" s="4">
        <v>6671614697</v>
      </c>
      <c r="B412" s="1" t="s">
        <v>7808</v>
      </c>
      <c r="C412" s="4">
        <v>2018</v>
      </c>
      <c r="D412" s="4">
        <v>1</v>
      </c>
      <c r="E412" s="1" t="s">
        <v>6231</v>
      </c>
      <c r="F412" s="9">
        <v>10385558104</v>
      </c>
      <c r="G412" s="1" t="s">
        <v>7802</v>
      </c>
      <c r="H412" s="4" t="s">
        <v>8008</v>
      </c>
      <c r="J412" s="4">
        <v>6671614697</v>
      </c>
      <c r="K412" s="1" t="s">
        <v>7805</v>
      </c>
      <c r="L412" s="1" t="s">
        <v>7789</v>
      </c>
      <c r="N412" s="4">
        <v>6671614697</v>
      </c>
      <c r="O412" s="4">
        <v>271972</v>
      </c>
      <c r="P412" s="1" t="s">
        <v>7782</v>
      </c>
      <c r="Q412" s="4">
        <v>286676</v>
      </c>
      <c r="S412" s="4">
        <v>6671614697</v>
      </c>
      <c r="T412" s="1" t="s">
        <v>7791</v>
      </c>
      <c r="U412" s="1" t="s">
        <v>6227</v>
      </c>
      <c r="V412" s="4">
        <v>134139</v>
      </c>
    </row>
    <row r="413" spans="1:22" ht="14.4">
      <c r="A413" s="4">
        <v>964413324</v>
      </c>
      <c r="B413" s="1" t="s">
        <v>7809</v>
      </c>
      <c r="C413" s="4">
        <v>1998</v>
      </c>
      <c r="D413" s="4">
        <v>13</v>
      </c>
      <c r="E413" s="1" t="s">
        <v>6231</v>
      </c>
      <c r="F413" s="9">
        <v>65130291303</v>
      </c>
      <c r="G413" s="1" t="s">
        <v>7787</v>
      </c>
      <c r="H413" s="4" t="s">
        <v>3184</v>
      </c>
      <c r="J413" s="4">
        <v>964413324</v>
      </c>
      <c r="K413" s="1" t="s">
        <v>7785</v>
      </c>
      <c r="L413" s="1" t="s">
        <v>7789</v>
      </c>
      <c r="N413" s="4">
        <v>964413324</v>
      </c>
      <c r="O413" s="4">
        <v>282900</v>
      </c>
      <c r="P413" s="1" t="s">
        <v>7782</v>
      </c>
      <c r="Q413" s="4">
        <v>289267</v>
      </c>
      <c r="S413" s="4">
        <v>964413324</v>
      </c>
      <c r="T413" s="1" t="s">
        <v>7783</v>
      </c>
      <c r="U413" s="1" t="s">
        <v>7782</v>
      </c>
      <c r="V413" s="4">
        <v>105735</v>
      </c>
    </row>
    <row r="414" spans="1:22" ht="14.4">
      <c r="A414" s="4">
        <v>9879382283</v>
      </c>
      <c r="B414" s="1" t="s">
        <v>7801</v>
      </c>
      <c r="C414" s="4">
        <v>1958</v>
      </c>
      <c r="D414" s="4">
        <v>13</v>
      </c>
      <c r="E414" s="1" t="s">
        <v>6231</v>
      </c>
      <c r="F414" s="9">
        <v>75049732170</v>
      </c>
      <c r="G414" s="1" t="s">
        <v>7779</v>
      </c>
      <c r="H414" s="5">
        <v>43286</v>
      </c>
      <c r="J414" s="4">
        <v>9879382283</v>
      </c>
      <c r="K414" s="1" t="s">
        <v>7780</v>
      </c>
      <c r="L414" s="1" t="s">
        <v>7789</v>
      </c>
      <c r="N414" s="4">
        <v>9879382283</v>
      </c>
      <c r="O414" s="4">
        <v>296971</v>
      </c>
      <c r="P414" s="1" t="s">
        <v>7782</v>
      </c>
      <c r="Q414" s="4">
        <v>287014</v>
      </c>
      <c r="S414" s="4">
        <v>9879382283</v>
      </c>
      <c r="T414" s="1" t="s">
        <v>7791</v>
      </c>
      <c r="U414" s="1" t="s">
        <v>7782</v>
      </c>
      <c r="V414" s="4">
        <v>108751</v>
      </c>
    </row>
    <row r="415" spans="1:22" ht="14.4">
      <c r="A415" s="4">
        <v>8294638897</v>
      </c>
      <c r="B415" s="1" t="s">
        <v>7817</v>
      </c>
      <c r="C415" s="4">
        <v>1968</v>
      </c>
      <c r="D415" s="4">
        <v>8</v>
      </c>
      <c r="E415" s="1" t="s">
        <v>6231</v>
      </c>
      <c r="F415" s="9">
        <v>62867972057</v>
      </c>
      <c r="G415" s="1" t="s">
        <v>7792</v>
      </c>
      <c r="H415" s="5">
        <v>44322</v>
      </c>
      <c r="J415" s="4">
        <v>8294638897</v>
      </c>
      <c r="K415" s="1" t="s">
        <v>7780</v>
      </c>
      <c r="L415" s="1" t="s">
        <v>7789</v>
      </c>
      <c r="N415" s="4">
        <v>8294638897</v>
      </c>
      <c r="O415" s="4">
        <v>265452</v>
      </c>
      <c r="P415" s="1" t="s">
        <v>6227</v>
      </c>
      <c r="Q415" s="4">
        <v>270630</v>
      </c>
      <c r="S415" s="4">
        <v>8294638897</v>
      </c>
      <c r="T415" s="1" t="s">
        <v>7791</v>
      </c>
      <c r="U415" s="1" t="s">
        <v>7782</v>
      </c>
      <c r="V415" s="4">
        <v>103785</v>
      </c>
    </row>
    <row r="416" spans="1:22" ht="14.4">
      <c r="A416" s="4">
        <v>1572152063</v>
      </c>
      <c r="B416" s="1" t="s">
        <v>7784</v>
      </c>
      <c r="C416" s="4">
        <v>2017</v>
      </c>
      <c r="D416" s="4">
        <v>2</v>
      </c>
      <c r="E416" s="1" t="s">
        <v>6227</v>
      </c>
      <c r="F416" s="9">
        <v>42695006782</v>
      </c>
      <c r="G416" s="1" t="s">
        <v>7779</v>
      </c>
      <c r="H416" s="5">
        <v>43282</v>
      </c>
      <c r="J416" s="4">
        <v>1572152063</v>
      </c>
      <c r="K416" s="1" t="s">
        <v>7785</v>
      </c>
      <c r="L416" s="1" t="s">
        <v>7789</v>
      </c>
      <c r="N416" s="4">
        <v>1572152063</v>
      </c>
      <c r="O416" s="4">
        <v>267614</v>
      </c>
      <c r="P416" s="1" t="s">
        <v>7782</v>
      </c>
      <c r="Q416" s="4">
        <v>273682</v>
      </c>
      <c r="S416" s="4">
        <v>1572152063</v>
      </c>
      <c r="T416" s="1" t="s">
        <v>7791</v>
      </c>
      <c r="U416" s="1" t="s">
        <v>7782</v>
      </c>
      <c r="V416" s="4">
        <v>100819</v>
      </c>
    </row>
    <row r="417" spans="1:22" ht="14.4">
      <c r="A417" s="4">
        <v>9129906992</v>
      </c>
      <c r="B417" s="1" t="s">
        <v>7778</v>
      </c>
      <c r="C417" s="4">
        <v>1971</v>
      </c>
      <c r="D417" s="4">
        <v>11</v>
      </c>
      <c r="E417" s="1" t="s">
        <v>6231</v>
      </c>
      <c r="F417" s="9">
        <v>89097059619</v>
      </c>
      <c r="G417" s="1" t="s">
        <v>7779</v>
      </c>
      <c r="H417" s="4" t="s">
        <v>8009</v>
      </c>
      <c r="J417" s="4">
        <v>9129906992</v>
      </c>
      <c r="K417" s="1" t="s">
        <v>7805</v>
      </c>
      <c r="L417" s="1" t="s">
        <v>7789</v>
      </c>
      <c r="N417" s="4">
        <v>9129906992</v>
      </c>
      <c r="O417" s="4">
        <v>269173</v>
      </c>
      <c r="P417" s="1" t="s">
        <v>6227</v>
      </c>
      <c r="Q417" s="4">
        <v>276579</v>
      </c>
      <c r="S417" s="4">
        <v>9129906992</v>
      </c>
      <c r="T417" s="1" t="s">
        <v>7791</v>
      </c>
      <c r="U417" s="1" t="s">
        <v>6231</v>
      </c>
      <c r="V417" s="4">
        <v>124043</v>
      </c>
    </row>
    <row r="418" spans="1:22" ht="14.4">
      <c r="A418" s="4">
        <v>7842684424</v>
      </c>
      <c r="B418" s="1" t="s">
        <v>7786</v>
      </c>
      <c r="C418" s="4">
        <v>2015</v>
      </c>
      <c r="D418" s="4">
        <v>20</v>
      </c>
      <c r="E418" s="1" t="s">
        <v>6231</v>
      </c>
      <c r="F418" s="9">
        <v>18289375279</v>
      </c>
      <c r="G418" s="1" t="s">
        <v>7779</v>
      </c>
      <c r="H418" s="5">
        <v>43534</v>
      </c>
      <c r="J418" s="4">
        <v>7842684424</v>
      </c>
      <c r="K418" s="1" t="s">
        <v>7780</v>
      </c>
      <c r="L418" s="1" t="s">
        <v>7781</v>
      </c>
      <c r="N418" s="4">
        <v>7842684424</v>
      </c>
      <c r="O418" s="4">
        <v>269075</v>
      </c>
      <c r="P418" s="1" t="s">
        <v>7782</v>
      </c>
      <c r="Q418" s="4">
        <v>273804</v>
      </c>
      <c r="S418" s="4">
        <v>7842684424</v>
      </c>
      <c r="T418" s="1" t="s">
        <v>7783</v>
      </c>
      <c r="U418" s="1" t="s">
        <v>7782</v>
      </c>
      <c r="V418" s="4">
        <v>134930</v>
      </c>
    </row>
    <row r="419" spans="1:22" ht="14.4">
      <c r="A419" s="4">
        <v>3533768148</v>
      </c>
      <c r="B419" s="1" t="s">
        <v>7784</v>
      </c>
      <c r="C419" s="4">
        <v>2006</v>
      </c>
      <c r="D419" s="4">
        <v>14</v>
      </c>
      <c r="E419" s="1" t="s">
        <v>6231</v>
      </c>
      <c r="F419" s="9">
        <v>11759946036</v>
      </c>
      <c r="G419" s="1" t="s">
        <v>7797</v>
      </c>
      <c r="H419" s="4" t="s">
        <v>8010</v>
      </c>
      <c r="J419" s="4">
        <v>3533768148</v>
      </c>
      <c r="K419" s="1" t="s">
        <v>7780</v>
      </c>
      <c r="L419" s="1" t="s">
        <v>7789</v>
      </c>
      <c r="N419" s="4">
        <v>3533768148</v>
      </c>
      <c r="O419" s="4">
        <v>264309</v>
      </c>
      <c r="P419" s="1" t="s">
        <v>6231</v>
      </c>
      <c r="Q419" s="4">
        <v>284073</v>
      </c>
      <c r="S419" s="4">
        <v>3533768148</v>
      </c>
      <c r="T419" s="1" t="s">
        <v>7791</v>
      </c>
      <c r="U419" s="1" t="s">
        <v>7782</v>
      </c>
      <c r="V419" s="4">
        <v>106774</v>
      </c>
    </row>
    <row r="420" spans="1:22" ht="14.4">
      <c r="A420" s="4">
        <v>1255325915</v>
      </c>
      <c r="B420" s="1" t="s">
        <v>7800</v>
      </c>
      <c r="C420" s="4">
        <v>2011</v>
      </c>
      <c r="D420" s="4">
        <v>3</v>
      </c>
      <c r="E420" s="1" t="s">
        <v>6231</v>
      </c>
      <c r="F420" s="9">
        <v>12202831789</v>
      </c>
      <c r="G420" s="1" t="s">
        <v>7779</v>
      </c>
      <c r="H420" s="4" t="s">
        <v>8011</v>
      </c>
      <c r="J420" s="4">
        <v>1255325915</v>
      </c>
      <c r="K420" s="1" t="s">
        <v>7780</v>
      </c>
      <c r="L420" s="1" t="s">
        <v>7789</v>
      </c>
      <c r="N420" s="4">
        <v>1255325915</v>
      </c>
      <c r="O420" s="4">
        <v>251889</v>
      </c>
      <c r="P420" s="1" t="s">
        <v>7782</v>
      </c>
      <c r="Q420" s="4">
        <v>259738</v>
      </c>
      <c r="S420" s="4">
        <v>1255325915</v>
      </c>
      <c r="T420" s="1" t="s">
        <v>7783</v>
      </c>
      <c r="U420" s="1" t="s">
        <v>6227</v>
      </c>
      <c r="V420" s="4">
        <v>132020</v>
      </c>
    </row>
    <row r="421" spans="1:22" ht="14.4">
      <c r="A421" s="4">
        <v>8639871795</v>
      </c>
      <c r="B421" s="1" t="s">
        <v>7809</v>
      </c>
      <c r="C421" s="4">
        <v>2017</v>
      </c>
      <c r="D421" s="4">
        <v>9</v>
      </c>
      <c r="E421" s="1" t="s">
        <v>6227</v>
      </c>
      <c r="F421" s="9">
        <v>67100275398</v>
      </c>
      <c r="G421" s="1" t="s">
        <v>7787</v>
      </c>
      <c r="H421" s="5">
        <v>43140</v>
      </c>
      <c r="J421" s="4">
        <v>8639871795</v>
      </c>
      <c r="K421" s="1" t="s">
        <v>7785</v>
      </c>
      <c r="L421" s="1" t="s">
        <v>7789</v>
      </c>
      <c r="N421" s="4">
        <v>8639871795</v>
      </c>
      <c r="O421" s="4">
        <v>251555</v>
      </c>
      <c r="P421" s="1" t="s">
        <v>6227</v>
      </c>
      <c r="Q421" s="4">
        <v>290551</v>
      </c>
      <c r="S421" s="4">
        <v>8639871795</v>
      </c>
      <c r="T421" s="1" t="s">
        <v>7791</v>
      </c>
      <c r="U421" s="1" t="s">
        <v>6231</v>
      </c>
      <c r="V421" s="4">
        <v>116754</v>
      </c>
    </row>
    <row r="422" spans="1:22" ht="14.4">
      <c r="A422" s="4">
        <v>4498638921</v>
      </c>
      <c r="B422" s="1" t="s">
        <v>7784</v>
      </c>
      <c r="C422" s="4">
        <v>2013</v>
      </c>
      <c r="D422" s="4">
        <v>6</v>
      </c>
      <c r="E422" s="1" t="s">
        <v>6227</v>
      </c>
      <c r="F422" s="9">
        <v>46332813501</v>
      </c>
      <c r="G422" s="1" t="s">
        <v>7797</v>
      </c>
      <c r="H422" s="5">
        <v>43224</v>
      </c>
      <c r="J422" s="4">
        <v>4498638921</v>
      </c>
      <c r="K422" s="1" t="s">
        <v>7785</v>
      </c>
      <c r="L422" s="1" t="s">
        <v>7789</v>
      </c>
      <c r="N422" s="4">
        <v>4498638921</v>
      </c>
      <c r="O422" s="4">
        <v>293646</v>
      </c>
      <c r="P422" s="1" t="s">
        <v>6227</v>
      </c>
      <c r="Q422" s="4">
        <v>264182</v>
      </c>
      <c r="S422" s="4">
        <v>4498638921</v>
      </c>
      <c r="T422" s="1" t="s">
        <v>7783</v>
      </c>
      <c r="U422" s="1" t="s">
        <v>7782</v>
      </c>
      <c r="V422" s="4">
        <v>134160</v>
      </c>
    </row>
    <row r="423" spans="1:22" ht="14.4">
      <c r="A423" s="4">
        <v>7024540988</v>
      </c>
      <c r="B423" s="1" t="s">
        <v>7804</v>
      </c>
      <c r="C423" s="4">
        <v>1965</v>
      </c>
      <c r="D423" s="4">
        <v>2</v>
      </c>
      <c r="E423" s="1" t="s">
        <v>6231</v>
      </c>
      <c r="F423" s="9">
        <v>7133143391</v>
      </c>
      <c r="G423" s="1" t="s">
        <v>7779</v>
      </c>
      <c r="H423" s="4" t="s">
        <v>8012</v>
      </c>
      <c r="J423" s="4">
        <v>7024540988</v>
      </c>
      <c r="K423" s="1" t="s">
        <v>7785</v>
      </c>
      <c r="L423" s="1" t="s">
        <v>7789</v>
      </c>
      <c r="N423" s="4">
        <v>7024540988</v>
      </c>
      <c r="O423" s="4">
        <v>282516</v>
      </c>
      <c r="P423" s="1" t="s">
        <v>6227</v>
      </c>
      <c r="Q423" s="4">
        <v>281157</v>
      </c>
      <c r="S423" s="4">
        <v>7024540988</v>
      </c>
      <c r="T423" s="1" t="s">
        <v>7783</v>
      </c>
      <c r="U423" s="1" t="s">
        <v>7782</v>
      </c>
      <c r="V423" s="4">
        <v>108491</v>
      </c>
    </row>
    <row r="424" spans="1:22" ht="14.4">
      <c r="A424" s="4">
        <v>1155128177</v>
      </c>
      <c r="B424" s="1" t="s">
        <v>7800</v>
      </c>
      <c r="C424" s="4">
        <v>1960</v>
      </c>
      <c r="D424" s="4">
        <v>8</v>
      </c>
      <c r="E424" s="1" t="s">
        <v>6231</v>
      </c>
      <c r="F424" s="9">
        <v>90004565161</v>
      </c>
      <c r="G424" s="1" t="s">
        <v>7792</v>
      </c>
      <c r="H424" s="5">
        <v>44450</v>
      </c>
      <c r="J424" s="4">
        <v>1155128177</v>
      </c>
      <c r="K424" s="1" t="s">
        <v>7780</v>
      </c>
      <c r="L424" s="1" t="s">
        <v>7789</v>
      </c>
      <c r="N424" s="4">
        <v>1155128177</v>
      </c>
      <c r="O424" s="4">
        <v>278707</v>
      </c>
      <c r="P424" s="1" t="s">
        <v>7782</v>
      </c>
      <c r="Q424" s="4">
        <v>292382</v>
      </c>
      <c r="S424" s="4">
        <v>1155128177</v>
      </c>
      <c r="T424" s="1" t="s">
        <v>7783</v>
      </c>
      <c r="U424" s="1" t="s">
        <v>6227</v>
      </c>
      <c r="V424" s="4">
        <v>122141</v>
      </c>
    </row>
    <row r="425" spans="1:22" ht="14.4">
      <c r="A425" s="4">
        <v>9167338598</v>
      </c>
      <c r="B425" s="1" t="s">
        <v>7800</v>
      </c>
      <c r="C425" s="4">
        <v>1963</v>
      </c>
      <c r="D425" s="4">
        <v>12</v>
      </c>
      <c r="E425" s="1" t="s">
        <v>6227</v>
      </c>
      <c r="F425" s="9">
        <v>79259574979</v>
      </c>
      <c r="G425" s="1" t="s">
        <v>7779</v>
      </c>
      <c r="H425" s="4" t="s">
        <v>5427</v>
      </c>
      <c r="J425" s="4">
        <v>9167338598</v>
      </c>
      <c r="K425" s="1" t="s">
        <v>7780</v>
      </c>
      <c r="L425" s="1" t="s">
        <v>7781</v>
      </c>
      <c r="N425" s="4">
        <v>9167338598</v>
      </c>
      <c r="O425" s="4">
        <v>292615</v>
      </c>
      <c r="P425" s="1" t="s">
        <v>6227</v>
      </c>
      <c r="Q425" s="4">
        <v>299159</v>
      </c>
      <c r="S425" s="4">
        <v>9167338598</v>
      </c>
      <c r="T425" s="1" t="s">
        <v>7791</v>
      </c>
      <c r="U425" s="1" t="s">
        <v>7782</v>
      </c>
      <c r="V425" s="4">
        <v>139201</v>
      </c>
    </row>
    <row r="426" spans="1:22" ht="14.4">
      <c r="A426" s="4">
        <v>269653272</v>
      </c>
      <c r="B426" s="1" t="s">
        <v>7825</v>
      </c>
      <c r="C426" s="4">
        <v>2003</v>
      </c>
      <c r="D426" s="4">
        <v>8</v>
      </c>
      <c r="E426" s="1" t="s">
        <v>6227</v>
      </c>
      <c r="F426" s="9">
        <v>14827452590</v>
      </c>
      <c r="G426" s="1" t="s">
        <v>7787</v>
      </c>
      <c r="H426" s="5">
        <v>44141</v>
      </c>
      <c r="J426" s="4">
        <v>269653272</v>
      </c>
      <c r="K426" s="1" t="s">
        <v>7780</v>
      </c>
      <c r="L426" s="1" t="s">
        <v>7781</v>
      </c>
      <c r="N426" s="4">
        <v>269653272</v>
      </c>
      <c r="O426" s="4">
        <v>260642</v>
      </c>
      <c r="P426" s="1" t="s">
        <v>7782</v>
      </c>
      <c r="Q426" s="4">
        <v>285623</v>
      </c>
      <c r="S426" s="4">
        <v>269653272</v>
      </c>
      <c r="T426" s="1" t="s">
        <v>7783</v>
      </c>
      <c r="U426" s="1" t="s">
        <v>7782</v>
      </c>
      <c r="V426" s="4">
        <v>124210</v>
      </c>
    </row>
    <row r="427" spans="1:22" ht="14.4">
      <c r="A427" s="4">
        <v>342231838</v>
      </c>
      <c r="B427" s="1" t="s">
        <v>7809</v>
      </c>
      <c r="C427" s="4">
        <v>1969</v>
      </c>
      <c r="D427" s="4">
        <v>0</v>
      </c>
      <c r="E427" s="1" t="s">
        <v>6231</v>
      </c>
      <c r="F427" s="9">
        <v>81562688152</v>
      </c>
      <c r="G427" s="1" t="s">
        <v>7779</v>
      </c>
      <c r="H427" s="4" t="s">
        <v>7873</v>
      </c>
      <c r="J427" s="4">
        <v>342231838</v>
      </c>
      <c r="K427" s="1" t="s">
        <v>7785</v>
      </c>
      <c r="L427" s="1" t="s">
        <v>7789</v>
      </c>
      <c r="N427" s="4">
        <v>342231838</v>
      </c>
      <c r="O427" s="4">
        <v>266306</v>
      </c>
      <c r="P427" s="1" t="s">
        <v>6231</v>
      </c>
      <c r="Q427" s="4">
        <v>287055</v>
      </c>
      <c r="S427" s="4">
        <v>342231838</v>
      </c>
      <c r="T427" s="1" t="s">
        <v>7783</v>
      </c>
      <c r="U427" s="1" t="s">
        <v>6231</v>
      </c>
      <c r="V427" s="4">
        <v>110662</v>
      </c>
    </row>
    <row r="428" spans="1:22" ht="14.4">
      <c r="A428" s="4">
        <v>3648094515</v>
      </c>
      <c r="B428" s="1" t="s">
        <v>7800</v>
      </c>
      <c r="C428" s="4">
        <v>2007</v>
      </c>
      <c r="D428" s="4">
        <v>6</v>
      </c>
      <c r="E428" s="1" t="s">
        <v>6231</v>
      </c>
      <c r="F428" s="9">
        <v>92335599326</v>
      </c>
      <c r="G428" s="1" t="s">
        <v>7779</v>
      </c>
      <c r="H428" s="4" t="s">
        <v>7793</v>
      </c>
      <c r="J428" s="4">
        <v>3648094515</v>
      </c>
      <c r="K428" s="1" t="s">
        <v>7780</v>
      </c>
      <c r="L428" s="1" t="s">
        <v>7789</v>
      </c>
      <c r="N428" s="4">
        <v>3648094515</v>
      </c>
      <c r="O428" s="4">
        <v>284588</v>
      </c>
      <c r="P428" s="1" t="s">
        <v>7782</v>
      </c>
      <c r="Q428" s="4">
        <v>295114</v>
      </c>
      <c r="S428" s="4">
        <v>3648094515</v>
      </c>
      <c r="T428" s="1" t="s">
        <v>7783</v>
      </c>
      <c r="U428" s="1" t="s">
        <v>7782</v>
      </c>
      <c r="V428" s="4">
        <v>125095</v>
      </c>
    </row>
    <row r="429" spans="1:22" ht="14.4">
      <c r="A429" s="4">
        <v>550594600</v>
      </c>
      <c r="B429" s="1" t="s">
        <v>7801</v>
      </c>
      <c r="C429" s="4">
        <v>1973</v>
      </c>
      <c r="D429" s="4">
        <v>11</v>
      </c>
      <c r="E429" s="1" t="s">
        <v>6231</v>
      </c>
      <c r="F429" s="9">
        <v>11484804996</v>
      </c>
      <c r="G429" s="1" t="s">
        <v>7779</v>
      </c>
      <c r="H429" s="4" t="s">
        <v>8013</v>
      </c>
      <c r="J429" s="4">
        <v>550594600</v>
      </c>
      <c r="K429" s="1" t="s">
        <v>7785</v>
      </c>
      <c r="L429" s="1" t="s">
        <v>7789</v>
      </c>
      <c r="N429" s="4">
        <v>550594600</v>
      </c>
      <c r="O429" s="4">
        <v>281673</v>
      </c>
      <c r="P429" s="1" t="s">
        <v>7782</v>
      </c>
      <c r="Q429" s="4">
        <v>266980</v>
      </c>
      <c r="S429" s="4">
        <v>550594600</v>
      </c>
      <c r="T429" s="1" t="s">
        <v>7791</v>
      </c>
      <c r="U429" s="1" t="s">
        <v>6227</v>
      </c>
      <c r="V429" s="4">
        <v>133969</v>
      </c>
    </row>
    <row r="430" spans="1:22" ht="14.4">
      <c r="A430" s="4">
        <v>5207128104</v>
      </c>
      <c r="B430" s="1" t="s">
        <v>7786</v>
      </c>
      <c r="C430" s="4">
        <v>2004</v>
      </c>
      <c r="D430" s="4">
        <v>3</v>
      </c>
      <c r="E430" s="1" t="s">
        <v>6227</v>
      </c>
      <c r="F430" s="9">
        <v>18394768059</v>
      </c>
      <c r="G430" s="1" t="s">
        <v>7779</v>
      </c>
      <c r="H430" s="4" t="s">
        <v>8014</v>
      </c>
      <c r="J430" s="4">
        <v>5207128104</v>
      </c>
      <c r="K430" s="1" t="s">
        <v>7780</v>
      </c>
      <c r="L430" s="1" t="s">
        <v>7789</v>
      </c>
      <c r="N430" s="4">
        <v>5207128104</v>
      </c>
      <c r="O430" s="4">
        <v>284698</v>
      </c>
      <c r="P430" s="1" t="s">
        <v>7782</v>
      </c>
      <c r="Q430" s="4">
        <v>274971</v>
      </c>
      <c r="S430" s="4">
        <v>5207128104</v>
      </c>
      <c r="T430" s="1" t="s">
        <v>7783</v>
      </c>
      <c r="U430" s="1" t="s">
        <v>7782</v>
      </c>
      <c r="V430" s="4">
        <v>136209</v>
      </c>
    </row>
    <row r="431" spans="1:22" ht="14.4">
      <c r="A431" s="4">
        <v>2131477762</v>
      </c>
      <c r="B431" s="1" t="s">
        <v>7808</v>
      </c>
      <c r="C431" s="4">
        <v>2011</v>
      </c>
      <c r="D431" s="4">
        <v>3</v>
      </c>
      <c r="E431" s="1" t="s">
        <v>6231</v>
      </c>
      <c r="F431" s="9">
        <v>62919624489</v>
      </c>
      <c r="G431" s="1" t="s">
        <v>7779</v>
      </c>
      <c r="H431" s="4" t="s">
        <v>7967</v>
      </c>
      <c r="J431" s="4">
        <v>2131477762</v>
      </c>
      <c r="K431" s="1" t="s">
        <v>7785</v>
      </c>
      <c r="L431" s="1" t="s">
        <v>7781</v>
      </c>
      <c r="N431" s="4">
        <v>2131477762</v>
      </c>
      <c r="O431" s="4">
        <v>257882</v>
      </c>
      <c r="P431" s="1" t="s">
        <v>6227</v>
      </c>
      <c r="Q431" s="4">
        <v>250096</v>
      </c>
      <c r="S431" s="4">
        <v>2131477762</v>
      </c>
      <c r="T431" s="1" t="s">
        <v>7791</v>
      </c>
      <c r="U431" s="1" t="s">
        <v>6227</v>
      </c>
      <c r="V431" s="4">
        <v>102379</v>
      </c>
    </row>
    <row r="432" spans="1:22" ht="14.4">
      <c r="A432" s="4">
        <v>8324477414</v>
      </c>
      <c r="B432" s="1" t="s">
        <v>7784</v>
      </c>
      <c r="C432" s="4">
        <v>2007</v>
      </c>
      <c r="D432" s="4">
        <v>7</v>
      </c>
      <c r="E432" s="1" t="s">
        <v>6231</v>
      </c>
      <c r="F432" s="9">
        <v>15107816669</v>
      </c>
      <c r="G432" s="1" t="s">
        <v>7779</v>
      </c>
      <c r="H432" s="4" t="s">
        <v>4458</v>
      </c>
      <c r="J432" s="4">
        <v>8324477414</v>
      </c>
      <c r="K432" s="1" t="s">
        <v>7780</v>
      </c>
      <c r="L432" s="1" t="s">
        <v>7789</v>
      </c>
      <c r="N432" s="4">
        <v>8324477414</v>
      </c>
      <c r="O432" s="4">
        <v>273823</v>
      </c>
      <c r="P432" s="1" t="s">
        <v>7782</v>
      </c>
      <c r="Q432" s="4">
        <v>295779</v>
      </c>
      <c r="S432" s="4">
        <v>8324477414</v>
      </c>
      <c r="T432" s="1" t="s">
        <v>7791</v>
      </c>
      <c r="U432" s="1" t="s">
        <v>6227</v>
      </c>
      <c r="V432" s="4">
        <v>130817</v>
      </c>
    </row>
    <row r="433" spans="1:22" ht="14.4">
      <c r="A433" s="4">
        <v>1378671604</v>
      </c>
      <c r="B433" s="1" t="s">
        <v>7809</v>
      </c>
      <c r="C433" s="4">
        <v>1956</v>
      </c>
      <c r="D433" s="4">
        <v>9</v>
      </c>
      <c r="E433" s="1" t="s">
        <v>6231</v>
      </c>
      <c r="F433" s="9">
        <v>934495131</v>
      </c>
      <c r="G433" s="1" t="s">
        <v>7779</v>
      </c>
      <c r="H433" s="5">
        <v>44046</v>
      </c>
      <c r="J433" s="4">
        <v>1378671604</v>
      </c>
      <c r="K433" s="1" t="s">
        <v>7785</v>
      </c>
      <c r="L433" s="1" t="s">
        <v>7789</v>
      </c>
      <c r="N433" s="4">
        <v>1378671604</v>
      </c>
      <c r="O433" s="4">
        <v>268797</v>
      </c>
      <c r="P433" s="1" t="s">
        <v>7782</v>
      </c>
      <c r="Q433" s="4">
        <v>264620</v>
      </c>
      <c r="S433" s="4">
        <v>1378671604</v>
      </c>
      <c r="T433" s="1" t="s">
        <v>7791</v>
      </c>
      <c r="U433" s="1" t="s">
        <v>6227</v>
      </c>
      <c r="V433" s="4">
        <v>134534</v>
      </c>
    </row>
    <row r="434" spans="1:22" ht="14.4">
      <c r="A434" s="4">
        <v>9886183347</v>
      </c>
      <c r="B434" s="1" t="s">
        <v>7790</v>
      </c>
      <c r="C434" s="4">
        <v>1956</v>
      </c>
      <c r="D434" s="4">
        <v>3</v>
      </c>
      <c r="E434" s="1" t="s">
        <v>6231</v>
      </c>
      <c r="F434" s="9">
        <v>96746912572</v>
      </c>
      <c r="G434" s="1" t="s">
        <v>7779</v>
      </c>
      <c r="H434" s="4" t="s">
        <v>8015</v>
      </c>
      <c r="J434" s="4">
        <v>9886183347</v>
      </c>
      <c r="K434" s="1" t="s">
        <v>7785</v>
      </c>
      <c r="L434" s="1" t="s">
        <v>7789</v>
      </c>
      <c r="N434" s="4">
        <v>9886183347</v>
      </c>
      <c r="O434" s="4">
        <v>283991</v>
      </c>
      <c r="P434" s="1" t="s">
        <v>6227</v>
      </c>
      <c r="Q434" s="4">
        <v>289027</v>
      </c>
      <c r="S434" s="4">
        <v>9886183347</v>
      </c>
      <c r="T434" s="1" t="s">
        <v>7791</v>
      </c>
      <c r="U434" s="1" t="s">
        <v>7782</v>
      </c>
      <c r="V434" s="4">
        <v>105501</v>
      </c>
    </row>
    <row r="435" spans="1:22" ht="14.4">
      <c r="A435" s="4">
        <v>4885994610</v>
      </c>
      <c r="B435" s="1" t="s">
        <v>7798</v>
      </c>
      <c r="C435" s="4">
        <v>1952</v>
      </c>
      <c r="D435" s="4">
        <v>11</v>
      </c>
      <c r="E435" s="1" t="s">
        <v>6231</v>
      </c>
      <c r="F435" s="9">
        <v>21125968819</v>
      </c>
      <c r="G435" s="1" t="s">
        <v>7779</v>
      </c>
      <c r="H435" s="4" t="s">
        <v>8016</v>
      </c>
      <c r="J435" s="4">
        <v>4885994610</v>
      </c>
      <c r="K435" s="1" t="s">
        <v>7780</v>
      </c>
      <c r="L435" s="1" t="s">
        <v>7781</v>
      </c>
      <c r="N435" s="4">
        <v>4885994610</v>
      </c>
      <c r="O435" s="4">
        <v>299528</v>
      </c>
      <c r="P435" s="1" t="s">
        <v>7782</v>
      </c>
      <c r="Q435" s="4">
        <v>258267</v>
      </c>
      <c r="S435" s="4">
        <v>4885994610</v>
      </c>
      <c r="T435" s="1" t="s">
        <v>7791</v>
      </c>
      <c r="U435" s="1" t="s">
        <v>7782</v>
      </c>
      <c r="V435" s="4">
        <v>136237</v>
      </c>
    </row>
    <row r="436" spans="1:22" ht="14.4">
      <c r="A436" s="4">
        <v>2079941357</v>
      </c>
      <c r="B436" s="1" t="s">
        <v>7808</v>
      </c>
      <c r="C436" s="4">
        <v>1962</v>
      </c>
      <c r="D436" s="4">
        <v>12</v>
      </c>
      <c r="E436" s="1" t="s">
        <v>6231</v>
      </c>
      <c r="F436" s="9">
        <v>58072458251</v>
      </c>
      <c r="G436" s="1" t="s">
        <v>7779</v>
      </c>
      <c r="H436" s="4" t="s">
        <v>7985</v>
      </c>
      <c r="J436" s="4">
        <v>2079941357</v>
      </c>
      <c r="K436" s="1" t="s">
        <v>7780</v>
      </c>
      <c r="L436" s="1" t="s">
        <v>7781</v>
      </c>
      <c r="N436" s="4">
        <v>2079941357</v>
      </c>
      <c r="O436" s="4">
        <v>296390</v>
      </c>
      <c r="P436" s="1" t="s">
        <v>7782</v>
      </c>
      <c r="Q436" s="4">
        <v>270430</v>
      </c>
      <c r="S436" s="4">
        <v>2079941357</v>
      </c>
      <c r="T436" s="1" t="s">
        <v>7783</v>
      </c>
      <c r="U436" s="1" t="s">
        <v>6227</v>
      </c>
      <c r="V436" s="4">
        <v>100098</v>
      </c>
    </row>
    <row r="437" spans="1:22" ht="14.4">
      <c r="A437" s="4">
        <v>7398950365</v>
      </c>
      <c r="B437" s="1" t="s">
        <v>7831</v>
      </c>
      <c r="C437" s="4">
        <v>1963</v>
      </c>
      <c r="D437" s="4">
        <v>14</v>
      </c>
      <c r="E437" s="1" t="s">
        <v>6231</v>
      </c>
      <c r="F437" s="9">
        <v>57214491429</v>
      </c>
      <c r="G437" s="1" t="s">
        <v>7779</v>
      </c>
      <c r="H437" s="5">
        <v>44259</v>
      </c>
      <c r="J437" s="4">
        <v>7398950365</v>
      </c>
      <c r="K437" s="1" t="s">
        <v>7780</v>
      </c>
      <c r="L437" s="1" t="s">
        <v>7789</v>
      </c>
      <c r="N437" s="4">
        <v>7398950365</v>
      </c>
      <c r="O437" s="4">
        <v>278887</v>
      </c>
      <c r="P437" s="1" t="s">
        <v>7782</v>
      </c>
      <c r="Q437" s="4">
        <v>287300</v>
      </c>
      <c r="S437" s="4">
        <v>7398950365</v>
      </c>
      <c r="T437" s="1" t="s">
        <v>7783</v>
      </c>
      <c r="U437" s="1" t="s">
        <v>7782</v>
      </c>
      <c r="V437" s="4">
        <v>102872</v>
      </c>
    </row>
    <row r="438" spans="1:22" ht="14.4">
      <c r="A438" s="4">
        <v>895713212</v>
      </c>
      <c r="B438" s="1" t="s">
        <v>7804</v>
      </c>
      <c r="C438" s="4">
        <v>1973</v>
      </c>
      <c r="D438" s="4">
        <v>16</v>
      </c>
      <c r="E438" s="1" t="s">
        <v>6231</v>
      </c>
      <c r="F438" s="9">
        <v>74015544603</v>
      </c>
      <c r="G438" s="1" t="s">
        <v>7787</v>
      </c>
      <c r="H438" s="5">
        <v>42441</v>
      </c>
      <c r="J438" s="4">
        <v>895713212</v>
      </c>
      <c r="K438" s="1" t="s">
        <v>7785</v>
      </c>
      <c r="L438" s="1" t="s">
        <v>7789</v>
      </c>
      <c r="N438" s="4">
        <v>895713212</v>
      </c>
      <c r="O438" s="4">
        <v>271115</v>
      </c>
      <c r="P438" s="1" t="s">
        <v>6231</v>
      </c>
      <c r="Q438" s="4">
        <v>277273</v>
      </c>
      <c r="S438" s="4">
        <v>895713212</v>
      </c>
      <c r="T438" s="1" t="s">
        <v>7791</v>
      </c>
      <c r="U438" s="1" t="s">
        <v>6231</v>
      </c>
      <c r="V438" s="4">
        <v>106054</v>
      </c>
    </row>
    <row r="439" spans="1:22" ht="14.4">
      <c r="A439" s="4">
        <v>9691547170</v>
      </c>
      <c r="B439" s="1" t="s">
        <v>7786</v>
      </c>
      <c r="C439" s="4">
        <v>1964</v>
      </c>
      <c r="D439" s="4">
        <v>10</v>
      </c>
      <c r="E439" s="1" t="s">
        <v>6231</v>
      </c>
      <c r="F439" s="9">
        <v>7786948008</v>
      </c>
      <c r="G439" s="1" t="s">
        <v>7779</v>
      </c>
      <c r="H439" s="4" t="s">
        <v>8017</v>
      </c>
      <c r="J439" s="4">
        <v>9691547170</v>
      </c>
      <c r="K439" s="1" t="s">
        <v>7785</v>
      </c>
      <c r="L439" s="1" t="s">
        <v>7789</v>
      </c>
      <c r="N439" s="4">
        <v>9691547170</v>
      </c>
      <c r="O439" s="4">
        <v>295372</v>
      </c>
      <c r="P439" s="1" t="s">
        <v>6231</v>
      </c>
      <c r="Q439" s="4">
        <v>293167</v>
      </c>
      <c r="S439" s="4">
        <v>9691547170</v>
      </c>
      <c r="T439" s="1" t="s">
        <v>7783</v>
      </c>
      <c r="U439" s="1" t="s">
        <v>6227</v>
      </c>
      <c r="V439" s="4">
        <v>116765</v>
      </c>
    </row>
    <row r="440" spans="1:22" ht="14.4">
      <c r="A440" s="4">
        <v>2592627398</v>
      </c>
      <c r="B440" s="1" t="s">
        <v>7795</v>
      </c>
      <c r="C440" s="4">
        <v>1969</v>
      </c>
      <c r="D440" s="4">
        <v>13</v>
      </c>
      <c r="E440" s="1" t="s">
        <v>6231</v>
      </c>
      <c r="F440" s="9">
        <v>68074882082</v>
      </c>
      <c r="G440" s="1" t="s">
        <v>7779</v>
      </c>
      <c r="H440" s="4" t="s">
        <v>7814</v>
      </c>
      <c r="J440" s="4">
        <v>2592627398</v>
      </c>
      <c r="K440" s="1" t="s">
        <v>7780</v>
      </c>
      <c r="L440" s="1" t="s">
        <v>7789</v>
      </c>
      <c r="N440" s="4">
        <v>2592627398</v>
      </c>
      <c r="O440" s="4">
        <v>255513</v>
      </c>
      <c r="P440" s="1" t="s">
        <v>6231</v>
      </c>
      <c r="Q440" s="4">
        <v>260585</v>
      </c>
      <c r="S440" s="4">
        <v>2592627398</v>
      </c>
      <c r="T440" s="1" t="s">
        <v>7783</v>
      </c>
      <c r="U440" s="1" t="s">
        <v>7782</v>
      </c>
      <c r="V440" s="4">
        <v>128561</v>
      </c>
    </row>
    <row r="441" spans="1:22" ht="14.4">
      <c r="A441" s="4">
        <v>5697852701</v>
      </c>
      <c r="B441" s="1" t="s">
        <v>7801</v>
      </c>
      <c r="C441" s="4">
        <v>1980</v>
      </c>
      <c r="D441" s="4">
        <v>2</v>
      </c>
      <c r="E441" s="1" t="s">
        <v>6227</v>
      </c>
      <c r="F441" s="9">
        <v>12809322341</v>
      </c>
      <c r="G441" s="1" t="s">
        <v>7787</v>
      </c>
      <c r="H441" s="5">
        <v>42802</v>
      </c>
      <c r="J441" s="4">
        <v>5697852701</v>
      </c>
      <c r="K441" s="1" t="s">
        <v>7785</v>
      </c>
      <c r="L441" s="1" t="s">
        <v>7789</v>
      </c>
      <c r="N441" s="4">
        <v>5697852701</v>
      </c>
      <c r="O441" s="4">
        <v>272481</v>
      </c>
      <c r="P441" s="1" t="s">
        <v>6231</v>
      </c>
      <c r="Q441" s="4">
        <v>264010</v>
      </c>
      <c r="S441" s="4">
        <v>5697852701</v>
      </c>
      <c r="T441" s="1" t="s">
        <v>7791</v>
      </c>
      <c r="U441" s="1" t="s">
        <v>6227</v>
      </c>
      <c r="V441" s="4">
        <v>138570</v>
      </c>
    </row>
    <row r="442" spans="1:22" ht="14.4">
      <c r="A442" s="4">
        <v>3057594351</v>
      </c>
      <c r="B442" s="1" t="s">
        <v>7790</v>
      </c>
      <c r="C442" s="4">
        <v>1977</v>
      </c>
      <c r="D442" s="4">
        <v>6</v>
      </c>
      <c r="E442" s="1" t="s">
        <v>6227</v>
      </c>
      <c r="F442" s="9">
        <v>59481692156</v>
      </c>
      <c r="G442" s="1" t="s">
        <v>7792</v>
      </c>
      <c r="H442" s="5">
        <v>43931</v>
      </c>
      <c r="J442" s="4">
        <v>3057594351</v>
      </c>
      <c r="K442" s="1" t="s">
        <v>7785</v>
      </c>
      <c r="L442" s="1" t="s">
        <v>7781</v>
      </c>
      <c r="N442" s="4">
        <v>3057594351</v>
      </c>
      <c r="O442" s="4">
        <v>258833</v>
      </c>
      <c r="P442" s="1" t="s">
        <v>7782</v>
      </c>
      <c r="Q442" s="4">
        <v>275914</v>
      </c>
      <c r="S442" s="4">
        <v>3057594351</v>
      </c>
      <c r="T442" s="1" t="s">
        <v>7783</v>
      </c>
      <c r="U442" s="1" t="s">
        <v>7782</v>
      </c>
      <c r="V442" s="4">
        <v>109882</v>
      </c>
    </row>
    <row r="443" spans="1:22" ht="14.4">
      <c r="A443" s="4">
        <v>9597383524</v>
      </c>
      <c r="B443" s="1" t="s">
        <v>7778</v>
      </c>
      <c r="C443" s="4">
        <v>2001</v>
      </c>
      <c r="D443" s="4">
        <v>16</v>
      </c>
      <c r="E443" s="1" t="s">
        <v>6231</v>
      </c>
      <c r="F443" s="9">
        <v>17293004439</v>
      </c>
      <c r="G443" s="1" t="s">
        <v>7797</v>
      </c>
      <c r="H443" s="5">
        <v>43200</v>
      </c>
      <c r="J443" s="4">
        <v>9597383524</v>
      </c>
      <c r="K443" s="1" t="s">
        <v>7780</v>
      </c>
      <c r="L443" s="1" t="s">
        <v>7789</v>
      </c>
      <c r="N443" s="4">
        <v>9597383524</v>
      </c>
      <c r="O443" s="4">
        <v>250177</v>
      </c>
      <c r="P443" s="1" t="s">
        <v>6227</v>
      </c>
      <c r="Q443" s="4">
        <v>293105</v>
      </c>
      <c r="S443" s="4">
        <v>9597383524</v>
      </c>
      <c r="T443" s="1" t="s">
        <v>7791</v>
      </c>
      <c r="U443" s="1" t="s">
        <v>6227</v>
      </c>
      <c r="V443" s="4">
        <v>111330</v>
      </c>
    </row>
    <row r="444" spans="1:22" ht="14.4">
      <c r="A444" s="4">
        <v>1537174293</v>
      </c>
      <c r="B444" s="1" t="s">
        <v>7778</v>
      </c>
      <c r="C444" s="4">
        <v>1962</v>
      </c>
      <c r="D444" s="4">
        <v>7</v>
      </c>
      <c r="E444" s="1" t="s">
        <v>6227</v>
      </c>
      <c r="F444" s="9">
        <v>85361749682</v>
      </c>
      <c r="G444" s="1" t="s">
        <v>7779</v>
      </c>
      <c r="H444" s="4" t="s">
        <v>8018</v>
      </c>
      <c r="J444" s="4">
        <v>1537174293</v>
      </c>
      <c r="K444" s="1" t="s">
        <v>7785</v>
      </c>
      <c r="L444" s="1" t="s">
        <v>7781</v>
      </c>
      <c r="N444" s="4">
        <v>1537174293</v>
      </c>
      <c r="O444" s="4">
        <v>298361</v>
      </c>
      <c r="P444" s="1" t="s">
        <v>7782</v>
      </c>
      <c r="Q444" s="4">
        <v>266470</v>
      </c>
      <c r="S444" s="4">
        <v>1537174293</v>
      </c>
      <c r="T444" s="1" t="s">
        <v>7791</v>
      </c>
      <c r="U444" s="1" t="s">
        <v>6227</v>
      </c>
      <c r="V444" s="4">
        <v>120592</v>
      </c>
    </row>
    <row r="445" spans="1:22" ht="14.4">
      <c r="A445" s="4">
        <v>9589525741</v>
      </c>
      <c r="B445" s="1" t="s">
        <v>7804</v>
      </c>
      <c r="C445" s="4">
        <v>2015</v>
      </c>
      <c r="D445" s="4">
        <v>1</v>
      </c>
      <c r="E445" s="1" t="s">
        <v>6231</v>
      </c>
      <c r="F445" s="9">
        <v>47290870198</v>
      </c>
      <c r="G445" s="1" t="s">
        <v>7779</v>
      </c>
      <c r="H445" s="5">
        <v>43225</v>
      </c>
      <c r="J445" s="4">
        <v>9589525741</v>
      </c>
      <c r="K445" s="1" t="s">
        <v>7780</v>
      </c>
      <c r="L445" s="1" t="s">
        <v>7789</v>
      </c>
      <c r="N445" s="4">
        <v>9589525741</v>
      </c>
      <c r="O445" s="4">
        <v>275744</v>
      </c>
      <c r="P445" s="1" t="s">
        <v>7782</v>
      </c>
      <c r="Q445" s="4">
        <v>290642</v>
      </c>
      <c r="S445" s="4">
        <v>9589525741</v>
      </c>
      <c r="T445" s="1" t="s">
        <v>7791</v>
      </c>
      <c r="U445" s="1" t="s">
        <v>6231</v>
      </c>
      <c r="V445" s="4">
        <v>107178</v>
      </c>
    </row>
    <row r="446" spans="1:22" ht="14.4">
      <c r="A446" s="4">
        <v>3768442213</v>
      </c>
      <c r="B446" s="1" t="s">
        <v>7808</v>
      </c>
      <c r="C446" s="4">
        <v>1970</v>
      </c>
      <c r="D446" s="4">
        <v>2</v>
      </c>
      <c r="E446" s="1" t="s">
        <v>6227</v>
      </c>
      <c r="F446" s="9">
        <v>54744493966</v>
      </c>
      <c r="G446" s="1" t="s">
        <v>7779</v>
      </c>
      <c r="H446" s="5">
        <v>42775</v>
      </c>
      <c r="J446" s="4">
        <v>3768442213</v>
      </c>
      <c r="K446" s="1" t="s">
        <v>7780</v>
      </c>
      <c r="L446" s="1" t="s">
        <v>7789</v>
      </c>
      <c r="N446" s="4">
        <v>3768442213</v>
      </c>
      <c r="O446" s="4">
        <v>285967</v>
      </c>
      <c r="P446" s="1" t="s">
        <v>7782</v>
      </c>
      <c r="Q446" s="4">
        <v>257248</v>
      </c>
      <c r="S446" s="4">
        <v>3768442213</v>
      </c>
      <c r="T446" s="1" t="s">
        <v>7783</v>
      </c>
      <c r="U446" s="1" t="s">
        <v>7782</v>
      </c>
      <c r="V446" s="4">
        <v>105234</v>
      </c>
    </row>
    <row r="447" spans="1:22" ht="14.4">
      <c r="A447" s="4">
        <v>7883845468</v>
      </c>
      <c r="B447" s="1" t="s">
        <v>7778</v>
      </c>
      <c r="C447" s="4">
        <v>1988</v>
      </c>
      <c r="D447" s="4">
        <v>16</v>
      </c>
      <c r="E447" s="1" t="s">
        <v>6231</v>
      </c>
      <c r="F447" s="9">
        <v>67854506885</v>
      </c>
      <c r="G447" s="1" t="s">
        <v>7779</v>
      </c>
      <c r="H447" s="5">
        <v>43592</v>
      </c>
      <c r="J447" s="4">
        <v>7883845468</v>
      </c>
      <c r="K447" s="1" t="s">
        <v>7780</v>
      </c>
      <c r="L447" s="1" t="s">
        <v>7789</v>
      </c>
      <c r="N447" s="4">
        <v>7883845468</v>
      </c>
      <c r="O447" s="4">
        <v>289961</v>
      </c>
      <c r="P447" s="1" t="s">
        <v>7782</v>
      </c>
      <c r="Q447" s="4">
        <v>273671</v>
      </c>
      <c r="S447" s="4">
        <v>7883845468</v>
      </c>
      <c r="T447" s="1" t="s">
        <v>7783</v>
      </c>
      <c r="U447" s="1" t="s">
        <v>7782</v>
      </c>
      <c r="V447" s="4">
        <v>125079</v>
      </c>
    </row>
    <row r="448" spans="1:22" ht="14.4">
      <c r="A448" s="4">
        <v>966547453</v>
      </c>
      <c r="B448" s="1" t="s">
        <v>7808</v>
      </c>
      <c r="C448" s="4">
        <v>1988</v>
      </c>
      <c r="D448" s="4">
        <v>3</v>
      </c>
      <c r="E448" s="1" t="s">
        <v>6227</v>
      </c>
      <c r="F448" s="9">
        <v>32375000269</v>
      </c>
      <c r="G448" s="1" t="s">
        <v>7792</v>
      </c>
      <c r="H448" s="4" t="s">
        <v>8019</v>
      </c>
      <c r="J448" s="4">
        <v>966547453</v>
      </c>
      <c r="K448" s="1" t="s">
        <v>7805</v>
      </c>
      <c r="L448" s="1" t="s">
        <v>7789</v>
      </c>
      <c r="N448" s="4">
        <v>966547453</v>
      </c>
      <c r="O448" s="4">
        <v>257986</v>
      </c>
      <c r="P448" s="1" t="s">
        <v>7782</v>
      </c>
      <c r="Q448" s="4">
        <v>287425</v>
      </c>
      <c r="S448" s="4">
        <v>966547453</v>
      </c>
      <c r="T448" s="1" t="s">
        <v>7791</v>
      </c>
      <c r="U448" s="1" t="s">
        <v>7782</v>
      </c>
      <c r="V448" s="4">
        <v>132158</v>
      </c>
    </row>
    <row r="449" spans="1:22" ht="14.4">
      <c r="A449" s="4">
        <v>8196154639</v>
      </c>
      <c r="B449" s="1" t="s">
        <v>7778</v>
      </c>
      <c r="C449" s="4">
        <v>1964</v>
      </c>
      <c r="D449" s="4">
        <v>19</v>
      </c>
      <c r="E449" s="1" t="s">
        <v>6231</v>
      </c>
      <c r="F449" s="9">
        <v>73141254094</v>
      </c>
      <c r="G449" s="1" t="s">
        <v>7797</v>
      </c>
      <c r="H449" s="4" t="s">
        <v>8020</v>
      </c>
      <c r="J449" s="4">
        <v>8196154639</v>
      </c>
      <c r="K449" s="1" t="s">
        <v>7780</v>
      </c>
      <c r="L449" s="1" t="s">
        <v>7781</v>
      </c>
      <c r="N449" s="4">
        <v>8196154639</v>
      </c>
      <c r="O449" s="4">
        <v>261100</v>
      </c>
      <c r="P449" s="1" t="s">
        <v>6231</v>
      </c>
      <c r="Q449" s="4">
        <v>275338</v>
      </c>
      <c r="S449" s="4">
        <v>8196154639</v>
      </c>
      <c r="T449" s="1" t="s">
        <v>7791</v>
      </c>
      <c r="U449" s="1" t="s">
        <v>7782</v>
      </c>
      <c r="V449" s="4">
        <v>139529</v>
      </c>
    </row>
    <row r="450" spans="1:22" ht="14.4">
      <c r="A450" s="4">
        <v>3668824182</v>
      </c>
      <c r="B450" s="1" t="s">
        <v>7801</v>
      </c>
      <c r="C450" s="4">
        <v>1965</v>
      </c>
      <c r="D450" s="4">
        <v>8</v>
      </c>
      <c r="E450" s="1" t="s">
        <v>6231</v>
      </c>
      <c r="F450" s="9">
        <v>12209818627</v>
      </c>
      <c r="G450" s="1" t="s">
        <v>7779</v>
      </c>
      <c r="H450" s="5">
        <v>43013</v>
      </c>
      <c r="J450" s="4">
        <v>3668824182</v>
      </c>
      <c r="K450" s="1" t="s">
        <v>7780</v>
      </c>
      <c r="L450" s="1" t="s">
        <v>7789</v>
      </c>
      <c r="N450" s="4">
        <v>3668824182</v>
      </c>
      <c r="O450" s="4">
        <v>294980</v>
      </c>
      <c r="P450" s="1" t="s">
        <v>7782</v>
      </c>
      <c r="Q450" s="4">
        <v>275416</v>
      </c>
      <c r="S450" s="4">
        <v>3668824182</v>
      </c>
      <c r="T450" s="1" t="s">
        <v>7783</v>
      </c>
      <c r="U450" s="1" t="s">
        <v>6231</v>
      </c>
      <c r="V450" s="4">
        <v>109787</v>
      </c>
    </row>
    <row r="451" spans="1:22" ht="14.4">
      <c r="A451" s="4">
        <v>1795427567</v>
      </c>
      <c r="B451" s="1" t="s">
        <v>7804</v>
      </c>
      <c r="C451" s="4">
        <v>2017</v>
      </c>
      <c r="D451" s="4">
        <v>14</v>
      </c>
      <c r="E451" s="1" t="s">
        <v>6231</v>
      </c>
      <c r="F451" s="9">
        <v>21412718321</v>
      </c>
      <c r="G451" s="1" t="s">
        <v>7797</v>
      </c>
      <c r="H451" s="4" t="s">
        <v>2498</v>
      </c>
      <c r="J451" s="4">
        <v>1795427567</v>
      </c>
      <c r="K451" s="1" t="s">
        <v>7785</v>
      </c>
      <c r="L451" s="1" t="s">
        <v>7789</v>
      </c>
      <c r="N451" s="4">
        <v>1795427567</v>
      </c>
      <c r="O451" s="4">
        <v>295724</v>
      </c>
      <c r="P451" s="1" t="s">
        <v>7782</v>
      </c>
      <c r="Q451" s="4">
        <v>299404</v>
      </c>
      <c r="S451" s="4">
        <v>1795427567</v>
      </c>
      <c r="T451" s="1" t="s">
        <v>7791</v>
      </c>
      <c r="U451" s="1" t="s">
        <v>7782</v>
      </c>
      <c r="V451" s="4">
        <v>138501</v>
      </c>
    </row>
    <row r="452" spans="1:22" ht="14.4">
      <c r="A452" s="4">
        <v>7656472942</v>
      </c>
      <c r="B452" s="1" t="s">
        <v>7800</v>
      </c>
      <c r="C452" s="4">
        <v>1960</v>
      </c>
      <c r="D452" s="4">
        <v>1</v>
      </c>
      <c r="E452" s="1" t="s">
        <v>6227</v>
      </c>
      <c r="F452" s="9">
        <v>66953917542</v>
      </c>
      <c r="G452" s="1" t="s">
        <v>7802</v>
      </c>
      <c r="H452" s="4" t="s">
        <v>8021</v>
      </c>
      <c r="J452" s="4">
        <v>7656472942</v>
      </c>
      <c r="K452" s="1" t="s">
        <v>7780</v>
      </c>
      <c r="L452" s="1" t="s">
        <v>7789</v>
      </c>
      <c r="N452" s="4">
        <v>7656472942</v>
      </c>
      <c r="O452" s="4">
        <v>278548</v>
      </c>
      <c r="P452" s="1" t="s">
        <v>6231</v>
      </c>
      <c r="Q452" s="4">
        <v>279020</v>
      </c>
      <c r="S452" s="4">
        <v>7656472942</v>
      </c>
      <c r="T452" s="1" t="s">
        <v>7791</v>
      </c>
      <c r="U452" s="1" t="s">
        <v>6227</v>
      </c>
      <c r="V452" s="4">
        <v>121276</v>
      </c>
    </row>
    <row r="453" spans="1:22" ht="14.4">
      <c r="A453" s="4">
        <v>9071338483</v>
      </c>
      <c r="B453" s="1" t="s">
        <v>7798</v>
      </c>
      <c r="C453" s="4">
        <v>1968</v>
      </c>
      <c r="D453" s="4">
        <v>17</v>
      </c>
      <c r="E453" s="1" t="s">
        <v>6227</v>
      </c>
      <c r="F453" s="9">
        <v>99256753142</v>
      </c>
      <c r="G453" s="1" t="s">
        <v>7779</v>
      </c>
      <c r="H453" s="4" t="s">
        <v>8022</v>
      </c>
      <c r="J453" s="4">
        <v>9071338483</v>
      </c>
      <c r="K453" s="1" t="s">
        <v>7780</v>
      </c>
      <c r="L453" s="1" t="s">
        <v>7789</v>
      </c>
      <c r="N453" s="4">
        <v>9071338483</v>
      </c>
      <c r="O453" s="4">
        <v>282495</v>
      </c>
      <c r="P453" s="1" t="s">
        <v>6227</v>
      </c>
      <c r="Q453" s="4">
        <v>263598</v>
      </c>
      <c r="S453" s="4">
        <v>9071338483</v>
      </c>
      <c r="T453" s="1" t="s">
        <v>7791</v>
      </c>
      <c r="U453" s="1" t="s">
        <v>7782</v>
      </c>
      <c r="V453" s="4">
        <v>128948</v>
      </c>
    </row>
    <row r="454" spans="1:22" ht="14.4">
      <c r="A454" s="4">
        <v>8772061410</v>
      </c>
      <c r="B454" s="1" t="s">
        <v>7790</v>
      </c>
      <c r="C454" s="4">
        <v>1980</v>
      </c>
      <c r="D454" s="4">
        <v>0</v>
      </c>
      <c r="E454" s="1" t="s">
        <v>6231</v>
      </c>
      <c r="F454" s="9">
        <v>47170740236</v>
      </c>
      <c r="G454" s="1" t="s">
        <v>7787</v>
      </c>
      <c r="H454" s="5">
        <v>44320</v>
      </c>
      <c r="J454" s="4">
        <v>8772061410</v>
      </c>
      <c r="K454" s="1" t="s">
        <v>7780</v>
      </c>
      <c r="L454" s="1" t="s">
        <v>7789</v>
      </c>
      <c r="N454" s="4">
        <v>8772061410</v>
      </c>
      <c r="O454" s="4">
        <v>250287</v>
      </c>
      <c r="P454" s="1" t="s">
        <v>6231</v>
      </c>
      <c r="Q454" s="4">
        <v>261735</v>
      </c>
      <c r="S454" s="4">
        <v>8772061410</v>
      </c>
      <c r="T454" s="1" t="s">
        <v>7791</v>
      </c>
      <c r="U454" s="1" t="s">
        <v>7782</v>
      </c>
      <c r="V454" s="4">
        <v>116899</v>
      </c>
    </row>
    <row r="455" spans="1:22" ht="14.4">
      <c r="A455" s="4">
        <v>3956511921</v>
      </c>
      <c r="B455" s="1" t="s">
        <v>7801</v>
      </c>
      <c r="C455" s="4">
        <v>2012</v>
      </c>
      <c r="D455" s="4">
        <v>1</v>
      </c>
      <c r="E455" s="1" t="s">
        <v>6227</v>
      </c>
      <c r="F455" s="9">
        <v>12216065625</v>
      </c>
      <c r="G455" s="1" t="s">
        <v>7779</v>
      </c>
      <c r="H455" s="4" t="s">
        <v>2753</v>
      </c>
      <c r="J455" s="4">
        <v>3956511921</v>
      </c>
      <c r="K455" s="1" t="s">
        <v>7780</v>
      </c>
      <c r="L455" s="1" t="s">
        <v>7789</v>
      </c>
      <c r="N455" s="4">
        <v>3956511921</v>
      </c>
      <c r="O455" s="4">
        <v>265039</v>
      </c>
      <c r="P455" s="1" t="s">
        <v>7782</v>
      </c>
      <c r="Q455" s="4">
        <v>263444</v>
      </c>
      <c r="S455" s="4">
        <v>3956511921</v>
      </c>
      <c r="T455" s="1" t="s">
        <v>7791</v>
      </c>
      <c r="U455" s="1" t="s">
        <v>7782</v>
      </c>
      <c r="V455" s="4">
        <v>106170</v>
      </c>
    </row>
    <row r="456" spans="1:22" ht="14.4">
      <c r="A456" s="4">
        <v>6382313393</v>
      </c>
      <c r="B456" s="1" t="s">
        <v>7817</v>
      </c>
      <c r="C456" s="4">
        <v>1957</v>
      </c>
      <c r="D456" s="4">
        <v>18</v>
      </c>
      <c r="E456" s="1" t="s">
        <v>6231</v>
      </c>
      <c r="F456" s="9">
        <v>86956808440</v>
      </c>
      <c r="G456" s="1" t="s">
        <v>7787</v>
      </c>
      <c r="H456" s="4" t="s">
        <v>8023</v>
      </c>
      <c r="J456" s="4">
        <v>6382313393</v>
      </c>
      <c r="K456" s="1" t="s">
        <v>7780</v>
      </c>
      <c r="L456" s="1" t="s">
        <v>7789</v>
      </c>
      <c r="N456" s="4">
        <v>6382313393</v>
      </c>
      <c r="O456" s="4">
        <v>297446</v>
      </c>
      <c r="P456" s="1" t="s">
        <v>7782</v>
      </c>
      <c r="Q456" s="4">
        <v>270901</v>
      </c>
      <c r="S456" s="4">
        <v>6382313393</v>
      </c>
      <c r="T456" s="1" t="s">
        <v>7783</v>
      </c>
      <c r="U456" s="1" t="s">
        <v>6231</v>
      </c>
      <c r="V456" s="4">
        <v>129745</v>
      </c>
    </row>
    <row r="457" spans="1:22" ht="14.4">
      <c r="A457" s="4">
        <v>9543469941</v>
      </c>
      <c r="B457" s="1" t="s">
        <v>7795</v>
      </c>
      <c r="C457" s="4">
        <v>1968</v>
      </c>
      <c r="D457" s="4">
        <v>17</v>
      </c>
      <c r="E457" s="1" t="s">
        <v>6231</v>
      </c>
      <c r="F457" s="9">
        <v>65730256529</v>
      </c>
      <c r="G457" s="1" t="s">
        <v>7797</v>
      </c>
      <c r="H457" s="4" t="s">
        <v>8024</v>
      </c>
      <c r="J457" s="4">
        <v>9543469941</v>
      </c>
      <c r="K457" s="1" t="s">
        <v>7780</v>
      </c>
      <c r="L457" s="1" t="s">
        <v>7789</v>
      </c>
      <c r="N457" s="4">
        <v>9543469941</v>
      </c>
      <c r="O457" s="4">
        <v>286677</v>
      </c>
      <c r="P457" s="1" t="s">
        <v>7782</v>
      </c>
      <c r="Q457" s="4">
        <v>264705</v>
      </c>
      <c r="S457" s="4">
        <v>9543469941</v>
      </c>
      <c r="T457" s="1" t="s">
        <v>7791</v>
      </c>
      <c r="U457" s="1" t="s">
        <v>6227</v>
      </c>
      <c r="V457" s="4">
        <v>112312</v>
      </c>
    </row>
    <row r="458" spans="1:22" ht="14.4">
      <c r="A458" s="4">
        <v>6778842168</v>
      </c>
      <c r="B458" s="1" t="s">
        <v>7795</v>
      </c>
      <c r="C458" s="4">
        <v>1951</v>
      </c>
      <c r="D458" s="4">
        <v>0</v>
      </c>
      <c r="E458" s="1" t="s">
        <v>6231</v>
      </c>
      <c r="F458" s="9">
        <v>11516157172</v>
      </c>
      <c r="G458" s="1" t="s">
        <v>7779</v>
      </c>
      <c r="H458" s="5">
        <v>43926</v>
      </c>
      <c r="J458" s="4">
        <v>6778842168</v>
      </c>
      <c r="K458" s="1" t="s">
        <v>7780</v>
      </c>
      <c r="L458" s="1" t="s">
        <v>7789</v>
      </c>
      <c r="N458" s="4">
        <v>6778842168</v>
      </c>
      <c r="O458" s="4">
        <v>280275</v>
      </c>
      <c r="P458" s="1" t="s">
        <v>6231</v>
      </c>
      <c r="Q458" s="4">
        <v>272068</v>
      </c>
      <c r="S458" s="4">
        <v>6778842168</v>
      </c>
      <c r="T458" s="1" t="s">
        <v>7783</v>
      </c>
      <c r="U458" s="1" t="s">
        <v>7782</v>
      </c>
      <c r="V458" s="4">
        <v>116259</v>
      </c>
    </row>
    <row r="459" spans="1:22" ht="14.4">
      <c r="A459" s="4">
        <v>7412526285</v>
      </c>
      <c r="B459" s="1" t="s">
        <v>7795</v>
      </c>
      <c r="C459" s="4">
        <v>1963</v>
      </c>
      <c r="D459" s="4">
        <v>10</v>
      </c>
      <c r="E459" s="1" t="s">
        <v>6231</v>
      </c>
      <c r="F459" s="9">
        <v>44850187955</v>
      </c>
      <c r="G459" s="1" t="s">
        <v>7779</v>
      </c>
      <c r="H459" s="5">
        <v>43047</v>
      </c>
      <c r="J459" s="4">
        <v>7412526285</v>
      </c>
      <c r="K459" s="1" t="s">
        <v>7785</v>
      </c>
      <c r="L459" s="1" t="s">
        <v>7789</v>
      </c>
      <c r="N459" s="4">
        <v>7412526285</v>
      </c>
      <c r="O459" s="4">
        <v>271600</v>
      </c>
      <c r="P459" s="1" t="s">
        <v>6227</v>
      </c>
      <c r="Q459" s="4">
        <v>261369</v>
      </c>
      <c r="S459" s="4">
        <v>7412526285</v>
      </c>
      <c r="T459" s="1" t="s">
        <v>7791</v>
      </c>
      <c r="U459" s="1" t="s">
        <v>7782</v>
      </c>
      <c r="V459" s="4">
        <v>102599</v>
      </c>
    </row>
    <row r="460" spans="1:22" ht="14.4">
      <c r="A460" s="4">
        <v>9450740942</v>
      </c>
      <c r="B460" s="1" t="s">
        <v>7808</v>
      </c>
      <c r="C460" s="4">
        <v>1956</v>
      </c>
      <c r="D460" s="4">
        <v>16</v>
      </c>
      <c r="E460" s="1" t="s">
        <v>6231</v>
      </c>
      <c r="F460" s="9">
        <v>71761906947</v>
      </c>
      <c r="G460" s="1" t="s">
        <v>7779</v>
      </c>
      <c r="H460" s="5">
        <v>44048</v>
      </c>
      <c r="J460" s="4">
        <v>9450740942</v>
      </c>
      <c r="K460" s="1" t="s">
        <v>7785</v>
      </c>
      <c r="L460" s="1" t="s">
        <v>7789</v>
      </c>
      <c r="N460" s="4">
        <v>9450740942</v>
      </c>
      <c r="O460" s="4">
        <v>296045</v>
      </c>
      <c r="P460" s="1" t="s">
        <v>7782</v>
      </c>
      <c r="Q460" s="4">
        <v>299765</v>
      </c>
      <c r="S460" s="4">
        <v>9450740942</v>
      </c>
      <c r="T460" s="1" t="s">
        <v>7791</v>
      </c>
      <c r="U460" s="1" t="s">
        <v>7782</v>
      </c>
      <c r="V460" s="4">
        <v>120668</v>
      </c>
    </row>
    <row r="461" spans="1:22" ht="14.4">
      <c r="A461" s="4">
        <v>7986256209</v>
      </c>
      <c r="B461" s="1" t="s">
        <v>7778</v>
      </c>
      <c r="C461" s="4">
        <v>2017</v>
      </c>
      <c r="D461" s="4">
        <v>10</v>
      </c>
      <c r="E461" s="1" t="s">
        <v>6227</v>
      </c>
      <c r="F461" s="9">
        <v>18047808439</v>
      </c>
      <c r="G461" s="1" t="s">
        <v>7792</v>
      </c>
      <c r="H461" s="4" t="s">
        <v>1186</v>
      </c>
      <c r="J461" s="4">
        <v>7986256209</v>
      </c>
      <c r="K461" s="1" t="s">
        <v>7780</v>
      </c>
      <c r="L461" s="1" t="s">
        <v>7781</v>
      </c>
      <c r="N461" s="4">
        <v>7986256209</v>
      </c>
      <c r="O461" s="4">
        <v>261465</v>
      </c>
      <c r="P461" s="1" t="s">
        <v>6227</v>
      </c>
      <c r="Q461" s="4">
        <v>274330</v>
      </c>
      <c r="S461" s="4">
        <v>7986256209</v>
      </c>
      <c r="T461" s="1" t="s">
        <v>7783</v>
      </c>
      <c r="U461" s="1" t="s">
        <v>7782</v>
      </c>
      <c r="V461" s="4">
        <v>102105</v>
      </c>
    </row>
    <row r="462" spans="1:22" ht="14.4">
      <c r="A462" s="4">
        <v>7896860025</v>
      </c>
      <c r="B462" s="1" t="s">
        <v>7790</v>
      </c>
      <c r="C462" s="4">
        <v>1988</v>
      </c>
      <c r="D462" s="4">
        <v>6</v>
      </c>
      <c r="E462" s="1" t="s">
        <v>6231</v>
      </c>
      <c r="F462" s="9">
        <v>26905953305</v>
      </c>
      <c r="G462" s="1" t="s">
        <v>7779</v>
      </c>
      <c r="H462" s="5">
        <v>44201</v>
      </c>
      <c r="J462" s="4">
        <v>7896860025</v>
      </c>
      <c r="K462" s="1" t="s">
        <v>7785</v>
      </c>
      <c r="L462" s="1" t="s">
        <v>7789</v>
      </c>
      <c r="N462" s="4">
        <v>7896860025</v>
      </c>
      <c r="O462" s="4">
        <v>291711</v>
      </c>
      <c r="P462" s="1" t="s">
        <v>7782</v>
      </c>
      <c r="Q462" s="4">
        <v>252137</v>
      </c>
      <c r="S462" s="4">
        <v>7896860025</v>
      </c>
      <c r="T462" s="1" t="s">
        <v>7791</v>
      </c>
      <c r="U462" s="1" t="s">
        <v>6227</v>
      </c>
      <c r="V462" s="4">
        <v>117721</v>
      </c>
    </row>
    <row r="463" spans="1:22" ht="14.4">
      <c r="A463" s="4">
        <v>84841608</v>
      </c>
      <c r="B463" s="1" t="s">
        <v>7825</v>
      </c>
      <c r="C463" s="4">
        <v>2000</v>
      </c>
      <c r="D463" s="4">
        <v>14</v>
      </c>
      <c r="E463" s="1" t="s">
        <v>6227</v>
      </c>
      <c r="F463" s="9">
        <v>15343608819</v>
      </c>
      <c r="G463" s="1" t="s">
        <v>7802</v>
      </c>
      <c r="H463" s="4" t="s">
        <v>8025</v>
      </c>
      <c r="J463" s="4">
        <v>84841608</v>
      </c>
      <c r="K463" s="1" t="s">
        <v>7780</v>
      </c>
      <c r="L463" s="1" t="s">
        <v>7789</v>
      </c>
      <c r="N463" s="4">
        <v>84841608</v>
      </c>
      <c r="O463" s="4">
        <v>257234</v>
      </c>
      <c r="P463" s="1" t="s">
        <v>6227</v>
      </c>
      <c r="Q463" s="4">
        <v>270525</v>
      </c>
      <c r="S463" s="4">
        <v>84841608</v>
      </c>
      <c r="T463" s="1" t="s">
        <v>7791</v>
      </c>
      <c r="U463" s="1" t="s">
        <v>7782</v>
      </c>
      <c r="V463" s="4">
        <v>128410</v>
      </c>
    </row>
    <row r="464" spans="1:22" ht="14.4">
      <c r="A464" s="4">
        <v>8959968565</v>
      </c>
      <c r="B464" s="1" t="s">
        <v>7809</v>
      </c>
      <c r="C464" s="4">
        <v>1968</v>
      </c>
      <c r="D464" s="4">
        <v>18</v>
      </c>
      <c r="E464" s="1" t="s">
        <v>6227</v>
      </c>
      <c r="F464" s="9">
        <v>44300525128</v>
      </c>
      <c r="G464" s="1" t="s">
        <v>7779</v>
      </c>
      <c r="H464" s="5">
        <v>44228</v>
      </c>
      <c r="J464" s="4">
        <v>8959968565</v>
      </c>
      <c r="K464" s="1" t="s">
        <v>7780</v>
      </c>
      <c r="L464" s="1" t="s">
        <v>7789</v>
      </c>
      <c r="N464" s="4">
        <v>8959968565</v>
      </c>
      <c r="O464" s="4">
        <v>291450</v>
      </c>
      <c r="P464" s="1" t="s">
        <v>7782</v>
      </c>
      <c r="Q464" s="4">
        <v>296651</v>
      </c>
      <c r="S464" s="4">
        <v>8959968565</v>
      </c>
      <c r="T464" s="1" t="s">
        <v>7783</v>
      </c>
      <c r="U464" s="1" t="s">
        <v>7782</v>
      </c>
      <c r="V464" s="4">
        <v>105038</v>
      </c>
    </row>
    <row r="465" spans="1:22" ht="14.4">
      <c r="A465" s="4">
        <v>9715339280</v>
      </c>
      <c r="B465" s="1" t="s">
        <v>7798</v>
      </c>
      <c r="C465" s="4">
        <v>1974</v>
      </c>
      <c r="D465" s="4">
        <v>11</v>
      </c>
      <c r="E465" s="1" t="s">
        <v>6231</v>
      </c>
      <c r="F465" s="9">
        <v>97771117029</v>
      </c>
      <c r="G465" s="1" t="s">
        <v>7779</v>
      </c>
      <c r="H465" s="5">
        <v>44444</v>
      </c>
      <c r="J465" s="4">
        <v>9715339280</v>
      </c>
      <c r="K465" s="1" t="s">
        <v>7780</v>
      </c>
      <c r="L465" s="1" t="s">
        <v>7781</v>
      </c>
      <c r="N465" s="4">
        <v>9715339280</v>
      </c>
      <c r="O465" s="4">
        <v>262188</v>
      </c>
      <c r="P465" s="1" t="s">
        <v>7782</v>
      </c>
      <c r="Q465" s="4">
        <v>258133</v>
      </c>
      <c r="S465" s="4">
        <v>9715339280</v>
      </c>
      <c r="T465" s="1" t="s">
        <v>7791</v>
      </c>
      <c r="U465" s="1" t="s">
        <v>7782</v>
      </c>
      <c r="V465" s="4">
        <v>135800</v>
      </c>
    </row>
    <row r="466" spans="1:22" ht="14.4">
      <c r="A466" s="4">
        <v>1880065309</v>
      </c>
      <c r="B466" s="1" t="s">
        <v>7825</v>
      </c>
      <c r="C466" s="4">
        <v>1981</v>
      </c>
      <c r="D466" s="4">
        <v>19</v>
      </c>
      <c r="E466" s="1" t="s">
        <v>6231</v>
      </c>
      <c r="F466" s="9">
        <v>60684476104</v>
      </c>
      <c r="G466" s="1" t="s">
        <v>7797</v>
      </c>
      <c r="H466" s="4" t="s">
        <v>7986</v>
      </c>
      <c r="J466" s="4">
        <v>1880065309</v>
      </c>
      <c r="K466" s="1" t="s">
        <v>7785</v>
      </c>
      <c r="L466" s="1" t="s">
        <v>7789</v>
      </c>
      <c r="N466" s="4">
        <v>1880065309</v>
      </c>
      <c r="O466" s="4">
        <v>292070</v>
      </c>
      <c r="P466" s="1" t="s">
        <v>6227</v>
      </c>
      <c r="Q466" s="4">
        <v>286566</v>
      </c>
      <c r="S466" s="4">
        <v>1880065309</v>
      </c>
      <c r="T466" s="1" t="s">
        <v>7791</v>
      </c>
      <c r="U466" s="1" t="s">
        <v>6231</v>
      </c>
      <c r="V466" s="4">
        <v>129269</v>
      </c>
    </row>
    <row r="467" spans="1:22" ht="14.4">
      <c r="A467" s="4">
        <v>6849277413</v>
      </c>
      <c r="B467" s="1" t="s">
        <v>7804</v>
      </c>
      <c r="C467" s="4">
        <v>1952</v>
      </c>
      <c r="D467" s="4">
        <v>13</v>
      </c>
      <c r="E467" s="1" t="s">
        <v>6227</v>
      </c>
      <c r="F467" s="9">
        <v>6066983076</v>
      </c>
      <c r="G467" s="1" t="s">
        <v>7802</v>
      </c>
      <c r="H467" s="5">
        <v>42594</v>
      </c>
      <c r="J467" s="4">
        <v>6849277413</v>
      </c>
      <c r="K467" s="1" t="s">
        <v>7780</v>
      </c>
      <c r="L467" s="1" t="s">
        <v>7781</v>
      </c>
      <c r="N467" s="4">
        <v>6849277413</v>
      </c>
      <c r="O467" s="4">
        <v>255934</v>
      </c>
      <c r="P467" s="1" t="s">
        <v>7782</v>
      </c>
      <c r="Q467" s="4">
        <v>251990</v>
      </c>
      <c r="S467" s="4">
        <v>6849277413</v>
      </c>
      <c r="T467" s="1" t="s">
        <v>7791</v>
      </c>
      <c r="U467" s="1" t="s">
        <v>7782</v>
      </c>
      <c r="V467" s="4">
        <v>103872</v>
      </c>
    </row>
    <row r="468" spans="1:22" ht="14.4">
      <c r="A468" s="4">
        <v>3386671022</v>
      </c>
      <c r="B468" s="1" t="s">
        <v>7825</v>
      </c>
      <c r="C468" s="4">
        <v>2019</v>
      </c>
      <c r="D468" s="4">
        <v>13</v>
      </c>
      <c r="E468" s="1" t="s">
        <v>6227</v>
      </c>
      <c r="F468" s="9">
        <v>93287757797</v>
      </c>
      <c r="G468" s="1" t="s">
        <v>7779</v>
      </c>
      <c r="H468" s="5">
        <v>44016</v>
      </c>
      <c r="J468" s="4">
        <v>3386671022</v>
      </c>
      <c r="K468" s="1" t="s">
        <v>7805</v>
      </c>
      <c r="L468" s="1" t="s">
        <v>7789</v>
      </c>
      <c r="N468" s="4">
        <v>3386671022</v>
      </c>
      <c r="O468" s="4">
        <v>293049</v>
      </c>
      <c r="P468" s="1" t="s">
        <v>6231</v>
      </c>
      <c r="Q468" s="4">
        <v>274541</v>
      </c>
      <c r="S468" s="4">
        <v>3386671022</v>
      </c>
      <c r="T468" s="1" t="s">
        <v>7791</v>
      </c>
      <c r="U468" s="1" t="s">
        <v>6227</v>
      </c>
      <c r="V468" s="4">
        <v>127420</v>
      </c>
    </row>
    <row r="469" spans="1:22" ht="14.4">
      <c r="A469" s="4">
        <v>9447708640</v>
      </c>
      <c r="B469" s="1" t="s">
        <v>7778</v>
      </c>
      <c r="C469" s="4">
        <v>1989</v>
      </c>
      <c r="D469" s="4">
        <v>10</v>
      </c>
      <c r="E469" s="1" t="s">
        <v>6227</v>
      </c>
      <c r="F469" s="9">
        <v>73741942376</v>
      </c>
      <c r="G469" s="1" t="s">
        <v>7797</v>
      </c>
      <c r="H469" s="4" t="s">
        <v>7994</v>
      </c>
      <c r="J469" s="4">
        <v>9447708640</v>
      </c>
      <c r="K469" s="1" t="s">
        <v>7785</v>
      </c>
      <c r="L469" s="1" t="s">
        <v>7789</v>
      </c>
      <c r="N469" s="4">
        <v>9447708640</v>
      </c>
      <c r="O469" s="4">
        <v>252401</v>
      </c>
      <c r="P469" s="1" t="s">
        <v>6227</v>
      </c>
      <c r="Q469" s="4">
        <v>291079</v>
      </c>
      <c r="S469" s="4">
        <v>9447708640</v>
      </c>
      <c r="T469" s="1" t="s">
        <v>7791</v>
      </c>
      <c r="U469" s="1" t="s">
        <v>6227</v>
      </c>
      <c r="V469" s="4">
        <v>113313</v>
      </c>
    </row>
    <row r="470" spans="1:22" ht="14.4">
      <c r="A470" s="4">
        <v>6546749749</v>
      </c>
      <c r="B470" s="1" t="s">
        <v>7784</v>
      </c>
      <c r="C470" s="4">
        <v>2008</v>
      </c>
      <c r="D470" s="4">
        <v>2</v>
      </c>
      <c r="E470" s="1" t="s">
        <v>6231</v>
      </c>
      <c r="F470" s="9">
        <v>37395824414</v>
      </c>
      <c r="G470" s="1" t="s">
        <v>7779</v>
      </c>
      <c r="H470" s="5">
        <v>44237</v>
      </c>
      <c r="J470" s="4">
        <v>6546749749</v>
      </c>
      <c r="K470" s="1" t="s">
        <v>7785</v>
      </c>
      <c r="L470" s="1" t="s">
        <v>7789</v>
      </c>
      <c r="N470" s="4">
        <v>6546749749</v>
      </c>
      <c r="O470" s="4">
        <v>270032</v>
      </c>
      <c r="P470" s="1" t="s">
        <v>7782</v>
      </c>
      <c r="Q470" s="4">
        <v>250472</v>
      </c>
      <c r="S470" s="4">
        <v>6546749749</v>
      </c>
      <c r="T470" s="1" t="s">
        <v>7791</v>
      </c>
      <c r="U470" s="1" t="s">
        <v>7782</v>
      </c>
      <c r="V470" s="4">
        <v>138614</v>
      </c>
    </row>
    <row r="471" spans="1:22" ht="14.4">
      <c r="A471" s="4">
        <v>5953343542</v>
      </c>
      <c r="B471" s="1" t="s">
        <v>7809</v>
      </c>
      <c r="C471" s="4">
        <v>2017</v>
      </c>
      <c r="D471" s="4">
        <v>5</v>
      </c>
      <c r="E471" s="1" t="s">
        <v>6231</v>
      </c>
      <c r="F471" s="9">
        <v>84634853086</v>
      </c>
      <c r="G471" s="1" t="s">
        <v>7792</v>
      </c>
      <c r="H471" s="4" t="s">
        <v>7967</v>
      </c>
      <c r="J471" s="4">
        <v>5953343542</v>
      </c>
      <c r="K471" s="1" t="s">
        <v>7785</v>
      </c>
      <c r="L471" s="1" t="s">
        <v>7789</v>
      </c>
      <c r="N471" s="4">
        <v>5953343542</v>
      </c>
      <c r="O471" s="4">
        <v>280822</v>
      </c>
      <c r="P471" s="1" t="s">
        <v>7782</v>
      </c>
      <c r="Q471" s="4">
        <v>273064</v>
      </c>
      <c r="S471" s="4">
        <v>5953343542</v>
      </c>
      <c r="T471" s="1" t="s">
        <v>7791</v>
      </c>
      <c r="U471" s="1" t="s">
        <v>7782</v>
      </c>
      <c r="V471" s="4">
        <v>107587</v>
      </c>
    </row>
    <row r="472" spans="1:22" ht="14.4">
      <c r="A472" s="4">
        <v>9889792473</v>
      </c>
      <c r="B472" s="1" t="s">
        <v>7784</v>
      </c>
      <c r="C472" s="4">
        <v>1990</v>
      </c>
      <c r="D472" s="4">
        <v>9</v>
      </c>
      <c r="E472" s="1" t="s">
        <v>6227</v>
      </c>
      <c r="F472" s="9">
        <v>35576493738</v>
      </c>
      <c r="G472" s="1" t="s">
        <v>7792</v>
      </c>
      <c r="H472" s="4" t="s">
        <v>8026</v>
      </c>
      <c r="J472" s="4">
        <v>9889792473</v>
      </c>
      <c r="K472" s="1" t="s">
        <v>7780</v>
      </c>
      <c r="L472" s="1" t="s">
        <v>7789</v>
      </c>
      <c r="N472" s="4">
        <v>9889792473</v>
      </c>
      <c r="O472" s="4">
        <v>262802</v>
      </c>
      <c r="P472" s="1" t="s">
        <v>6227</v>
      </c>
      <c r="Q472" s="4">
        <v>299392</v>
      </c>
      <c r="S472" s="4">
        <v>9889792473</v>
      </c>
      <c r="T472" s="1" t="s">
        <v>7791</v>
      </c>
      <c r="U472" s="1" t="s">
        <v>7782</v>
      </c>
      <c r="V472" s="4">
        <v>100240</v>
      </c>
    </row>
    <row r="473" spans="1:22" ht="14.4">
      <c r="A473" s="4">
        <v>8415088449</v>
      </c>
      <c r="B473" s="1" t="s">
        <v>7786</v>
      </c>
      <c r="C473" s="4">
        <v>2008</v>
      </c>
      <c r="D473" s="4">
        <v>10</v>
      </c>
      <c r="E473" s="1" t="s">
        <v>6227</v>
      </c>
      <c r="F473" s="9">
        <v>48090736272</v>
      </c>
      <c r="G473" s="1" t="s">
        <v>7779</v>
      </c>
      <c r="H473" s="5">
        <v>44506</v>
      </c>
      <c r="J473" s="4">
        <v>8415088449</v>
      </c>
      <c r="K473" s="1" t="s">
        <v>7780</v>
      </c>
      <c r="L473" s="1" t="s">
        <v>7789</v>
      </c>
      <c r="N473" s="4">
        <v>8415088449</v>
      </c>
      <c r="O473" s="4">
        <v>279692</v>
      </c>
      <c r="P473" s="1" t="s">
        <v>6227</v>
      </c>
      <c r="Q473" s="4">
        <v>264774</v>
      </c>
      <c r="S473" s="4">
        <v>8415088449</v>
      </c>
      <c r="T473" s="1" t="s">
        <v>7783</v>
      </c>
      <c r="U473" s="1" t="s">
        <v>6231</v>
      </c>
      <c r="V473" s="4">
        <v>111450</v>
      </c>
    </row>
    <row r="474" spans="1:22" ht="14.4">
      <c r="A474" s="4">
        <v>1643132304</v>
      </c>
      <c r="B474" s="1" t="s">
        <v>7790</v>
      </c>
      <c r="C474" s="4">
        <v>1980</v>
      </c>
      <c r="D474" s="4">
        <v>1</v>
      </c>
      <c r="E474" s="1" t="s">
        <v>6227</v>
      </c>
      <c r="F474" s="9">
        <v>23726034624</v>
      </c>
      <c r="G474" s="1" t="s">
        <v>7779</v>
      </c>
      <c r="H474" s="4" t="s">
        <v>8015</v>
      </c>
      <c r="J474" s="4">
        <v>1643132304</v>
      </c>
      <c r="K474" s="1" t="s">
        <v>7780</v>
      </c>
      <c r="L474" s="1" t="s">
        <v>7789</v>
      </c>
      <c r="N474" s="4">
        <v>1643132304</v>
      </c>
      <c r="O474" s="4">
        <v>272086</v>
      </c>
      <c r="P474" s="1" t="s">
        <v>7782</v>
      </c>
      <c r="Q474" s="4">
        <v>275681</v>
      </c>
      <c r="S474" s="4">
        <v>1643132304</v>
      </c>
      <c r="T474" s="1" t="s">
        <v>7791</v>
      </c>
      <c r="U474" s="1" t="s">
        <v>6227</v>
      </c>
      <c r="V474" s="4">
        <v>128843</v>
      </c>
    </row>
    <row r="475" spans="1:22" ht="14.4">
      <c r="A475" s="4">
        <v>8671354593</v>
      </c>
      <c r="B475" s="1" t="s">
        <v>7808</v>
      </c>
      <c r="C475" s="4">
        <v>1960</v>
      </c>
      <c r="D475" s="4">
        <v>19</v>
      </c>
      <c r="E475" s="1" t="s">
        <v>6231</v>
      </c>
      <c r="F475" s="9">
        <v>99851081344</v>
      </c>
      <c r="G475" s="1" t="s">
        <v>7792</v>
      </c>
      <c r="H475" s="4" t="s">
        <v>8013</v>
      </c>
      <c r="J475" s="4">
        <v>8671354593</v>
      </c>
      <c r="K475" s="1" t="s">
        <v>7785</v>
      </c>
      <c r="L475" s="1" t="s">
        <v>7781</v>
      </c>
      <c r="N475" s="4">
        <v>8671354593</v>
      </c>
      <c r="O475" s="4">
        <v>281300</v>
      </c>
      <c r="P475" s="1" t="s">
        <v>7782</v>
      </c>
      <c r="Q475" s="4">
        <v>286681</v>
      </c>
      <c r="S475" s="4">
        <v>8671354593</v>
      </c>
      <c r="T475" s="1" t="s">
        <v>7791</v>
      </c>
      <c r="U475" s="1" t="s">
        <v>7782</v>
      </c>
      <c r="V475" s="4">
        <v>128130</v>
      </c>
    </row>
    <row r="476" spans="1:22" ht="14.4">
      <c r="A476" s="4">
        <v>6738768832</v>
      </c>
      <c r="B476" s="1" t="s">
        <v>7825</v>
      </c>
      <c r="C476" s="4">
        <v>2005</v>
      </c>
      <c r="D476" s="4">
        <v>8</v>
      </c>
      <c r="E476" s="1" t="s">
        <v>6231</v>
      </c>
      <c r="F476" s="9">
        <v>20394385205</v>
      </c>
      <c r="G476" s="1" t="s">
        <v>7792</v>
      </c>
      <c r="H476" s="4" t="s">
        <v>8027</v>
      </c>
      <c r="J476" s="4">
        <v>6738768832</v>
      </c>
      <c r="K476" s="1" t="s">
        <v>7785</v>
      </c>
      <c r="L476" s="1" t="s">
        <v>7781</v>
      </c>
      <c r="N476" s="4">
        <v>6738768832</v>
      </c>
      <c r="O476" s="4">
        <v>260588</v>
      </c>
      <c r="P476" s="1" t="s">
        <v>7782</v>
      </c>
      <c r="Q476" s="4">
        <v>283733</v>
      </c>
      <c r="S476" s="4">
        <v>6738768832</v>
      </c>
      <c r="T476" s="1" t="s">
        <v>7783</v>
      </c>
      <c r="U476" s="1" t="s">
        <v>6227</v>
      </c>
      <c r="V476" s="4">
        <v>121523</v>
      </c>
    </row>
    <row r="477" spans="1:22" ht="14.4">
      <c r="A477" s="4">
        <v>9641383462</v>
      </c>
      <c r="B477" s="1" t="s">
        <v>7825</v>
      </c>
      <c r="C477" s="4">
        <v>1980</v>
      </c>
      <c r="D477" s="4">
        <v>6</v>
      </c>
      <c r="E477" s="1" t="s">
        <v>6231</v>
      </c>
      <c r="F477" s="9">
        <v>69060381663</v>
      </c>
      <c r="G477" s="1" t="s">
        <v>7779</v>
      </c>
      <c r="H477" s="4" t="s">
        <v>7948</v>
      </c>
      <c r="J477" s="4">
        <v>9641383462</v>
      </c>
      <c r="K477" s="1" t="s">
        <v>7785</v>
      </c>
      <c r="L477" s="1" t="s">
        <v>7789</v>
      </c>
      <c r="N477" s="4">
        <v>9641383462</v>
      </c>
      <c r="O477" s="4">
        <v>279480</v>
      </c>
      <c r="P477" s="1" t="s">
        <v>7782</v>
      </c>
      <c r="Q477" s="4">
        <v>261358</v>
      </c>
      <c r="S477" s="4">
        <v>9641383462</v>
      </c>
      <c r="T477" s="1" t="s">
        <v>7791</v>
      </c>
      <c r="U477" s="1" t="s">
        <v>7782</v>
      </c>
      <c r="V477" s="4">
        <v>102143</v>
      </c>
    </row>
    <row r="478" spans="1:22" ht="14.4">
      <c r="A478" s="4">
        <v>4174370032</v>
      </c>
      <c r="B478" s="1" t="s">
        <v>7809</v>
      </c>
      <c r="C478" s="4">
        <v>1983</v>
      </c>
      <c r="D478" s="4">
        <v>11</v>
      </c>
      <c r="E478" s="1" t="s">
        <v>6227</v>
      </c>
      <c r="F478" s="9">
        <v>89024363705</v>
      </c>
      <c r="G478" s="1" t="s">
        <v>7802</v>
      </c>
      <c r="H478" s="5">
        <v>44535</v>
      </c>
      <c r="J478" s="4">
        <v>4174370032</v>
      </c>
      <c r="K478" s="1" t="s">
        <v>7805</v>
      </c>
      <c r="L478" s="1" t="s">
        <v>7789</v>
      </c>
      <c r="N478" s="4">
        <v>4174370032</v>
      </c>
      <c r="O478" s="4">
        <v>272187</v>
      </c>
      <c r="P478" s="1" t="s">
        <v>6227</v>
      </c>
      <c r="Q478" s="4">
        <v>294839</v>
      </c>
      <c r="S478" s="4">
        <v>4174370032</v>
      </c>
      <c r="T478" s="1" t="s">
        <v>7783</v>
      </c>
      <c r="U478" s="1" t="s">
        <v>6231</v>
      </c>
      <c r="V478" s="4">
        <v>120144</v>
      </c>
    </row>
    <row r="479" spans="1:22" ht="14.4">
      <c r="A479" s="4">
        <v>4333052380</v>
      </c>
      <c r="B479" s="1" t="s">
        <v>7784</v>
      </c>
      <c r="C479" s="4">
        <v>1986</v>
      </c>
      <c r="D479" s="4">
        <v>1</v>
      </c>
      <c r="E479" s="1" t="s">
        <v>6231</v>
      </c>
      <c r="F479" s="9">
        <v>32388390189</v>
      </c>
      <c r="G479" s="1" t="s">
        <v>7797</v>
      </c>
      <c r="H479" s="5">
        <v>42472</v>
      </c>
      <c r="J479" s="4">
        <v>4333052380</v>
      </c>
      <c r="K479" s="1" t="s">
        <v>7780</v>
      </c>
      <c r="L479" s="1" t="s">
        <v>7789</v>
      </c>
      <c r="N479" s="4">
        <v>4333052380</v>
      </c>
      <c r="O479" s="4">
        <v>297482</v>
      </c>
      <c r="P479" s="1" t="s">
        <v>6227</v>
      </c>
      <c r="Q479" s="4">
        <v>254862</v>
      </c>
      <c r="S479" s="4">
        <v>4333052380</v>
      </c>
      <c r="T479" s="1" t="s">
        <v>7783</v>
      </c>
      <c r="U479" s="1" t="s">
        <v>7782</v>
      </c>
      <c r="V479" s="4">
        <v>110738</v>
      </c>
    </row>
    <row r="480" spans="1:22" ht="14.4">
      <c r="A480" s="4">
        <v>9684348234</v>
      </c>
      <c r="B480" s="1" t="s">
        <v>7825</v>
      </c>
      <c r="C480" s="4">
        <v>1988</v>
      </c>
      <c r="D480" s="4">
        <v>16</v>
      </c>
      <c r="E480" s="1" t="s">
        <v>6231</v>
      </c>
      <c r="F480" s="9">
        <v>9130650025</v>
      </c>
      <c r="G480" s="1" t="s">
        <v>7802</v>
      </c>
      <c r="H480" s="4" t="s">
        <v>8028</v>
      </c>
      <c r="J480" s="4">
        <v>9684348234</v>
      </c>
      <c r="K480" s="1" t="s">
        <v>7785</v>
      </c>
      <c r="L480" s="1" t="s">
        <v>7789</v>
      </c>
      <c r="N480" s="4">
        <v>9684348234</v>
      </c>
      <c r="O480" s="4">
        <v>261873</v>
      </c>
      <c r="P480" s="1" t="s">
        <v>7782</v>
      </c>
      <c r="Q480" s="4">
        <v>276721</v>
      </c>
      <c r="S480" s="4">
        <v>9684348234</v>
      </c>
      <c r="T480" s="1" t="s">
        <v>7783</v>
      </c>
      <c r="U480" s="1" t="s">
        <v>7782</v>
      </c>
      <c r="V480" s="4">
        <v>132965</v>
      </c>
    </row>
    <row r="481" spans="1:22" ht="14.4">
      <c r="A481" s="4">
        <v>676255218</v>
      </c>
      <c r="B481" s="1" t="s">
        <v>7786</v>
      </c>
      <c r="C481" s="4">
        <v>1999</v>
      </c>
      <c r="D481" s="4">
        <v>17</v>
      </c>
      <c r="E481" s="1" t="s">
        <v>6227</v>
      </c>
      <c r="F481" s="9">
        <v>14726594356</v>
      </c>
      <c r="G481" s="1" t="s">
        <v>7779</v>
      </c>
      <c r="H481" s="4" t="s">
        <v>8029</v>
      </c>
      <c r="J481" s="4">
        <v>676255218</v>
      </c>
      <c r="K481" s="1" t="s">
        <v>7785</v>
      </c>
      <c r="L481" s="1" t="s">
        <v>7781</v>
      </c>
      <c r="N481" s="4">
        <v>676255218</v>
      </c>
      <c r="O481" s="4">
        <v>295734</v>
      </c>
      <c r="P481" s="1" t="s">
        <v>7782</v>
      </c>
      <c r="Q481" s="4">
        <v>255762</v>
      </c>
      <c r="S481" s="4">
        <v>676255218</v>
      </c>
      <c r="T481" s="1" t="s">
        <v>7791</v>
      </c>
      <c r="U481" s="1" t="s">
        <v>7782</v>
      </c>
      <c r="V481" s="4">
        <v>111042</v>
      </c>
    </row>
    <row r="482" spans="1:22" ht="14.4">
      <c r="A482" s="4">
        <v>7681945392</v>
      </c>
      <c r="B482" s="1" t="s">
        <v>7786</v>
      </c>
      <c r="C482" s="4">
        <v>1982</v>
      </c>
      <c r="D482" s="4">
        <v>17</v>
      </c>
      <c r="E482" s="1" t="s">
        <v>6227</v>
      </c>
      <c r="F482" s="9">
        <v>19247518240</v>
      </c>
      <c r="G482" s="1" t="s">
        <v>7787</v>
      </c>
      <c r="H482" s="4" t="s">
        <v>8030</v>
      </c>
      <c r="J482" s="4">
        <v>7681945392</v>
      </c>
      <c r="K482" s="1" t="s">
        <v>7785</v>
      </c>
      <c r="L482" s="1" t="s">
        <v>7789</v>
      </c>
      <c r="N482" s="4">
        <v>7681945392</v>
      </c>
      <c r="O482" s="4">
        <v>263290</v>
      </c>
      <c r="P482" s="1" t="s">
        <v>6227</v>
      </c>
      <c r="Q482" s="4">
        <v>287568</v>
      </c>
      <c r="S482" s="4">
        <v>7681945392</v>
      </c>
      <c r="T482" s="1" t="s">
        <v>7791</v>
      </c>
      <c r="U482" s="1" t="s">
        <v>7782</v>
      </c>
      <c r="V482" s="4">
        <v>126840</v>
      </c>
    </row>
    <row r="483" spans="1:22" ht="14.4">
      <c r="A483" s="4">
        <v>608095568</v>
      </c>
      <c r="B483" s="1" t="s">
        <v>7817</v>
      </c>
      <c r="C483" s="4">
        <v>1963</v>
      </c>
      <c r="D483" s="4">
        <v>19</v>
      </c>
      <c r="E483" s="1" t="s">
        <v>6227</v>
      </c>
      <c r="F483" s="9">
        <v>9868130851</v>
      </c>
      <c r="G483" s="1" t="s">
        <v>7779</v>
      </c>
      <c r="H483" s="5">
        <v>44441</v>
      </c>
      <c r="J483" s="4">
        <v>608095568</v>
      </c>
      <c r="K483" s="1" t="s">
        <v>7785</v>
      </c>
      <c r="L483" s="1" t="s">
        <v>7789</v>
      </c>
      <c r="N483" s="4">
        <v>608095568</v>
      </c>
      <c r="O483" s="4">
        <v>295999</v>
      </c>
      <c r="P483" s="1" t="s">
        <v>7782</v>
      </c>
      <c r="Q483" s="4">
        <v>254886</v>
      </c>
      <c r="S483" s="4">
        <v>608095568</v>
      </c>
      <c r="T483" s="1" t="s">
        <v>7783</v>
      </c>
      <c r="U483" s="1" t="s">
        <v>6227</v>
      </c>
      <c r="V483" s="4">
        <v>127895</v>
      </c>
    </row>
    <row r="484" spans="1:22" ht="14.4">
      <c r="A484" s="4">
        <v>2204987867</v>
      </c>
      <c r="B484" s="1" t="s">
        <v>7825</v>
      </c>
      <c r="C484" s="4">
        <v>2008</v>
      </c>
      <c r="D484" s="4">
        <v>19</v>
      </c>
      <c r="E484" s="1" t="s">
        <v>6227</v>
      </c>
      <c r="F484" s="9">
        <v>68526216305</v>
      </c>
      <c r="G484" s="1" t="s">
        <v>7779</v>
      </c>
      <c r="H484" s="4" t="s">
        <v>117</v>
      </c>
      <c r="J484" s="4">
        <v>2204987867</v>
      </c>
      <c r="K484" s="1" t="s">
        <v>7785</v>
      </c>
      <c r="L484" s="1" t="s">
        <v>7789</v>
      </c>
      <c r="N484" s="4">
        <v>2204987867</v>
      </c>
      <c r="O484" s="4">
        <v>279518</v>
      </c>
      <c r="P484" s="1" t="s">
        <v>6231</v>
      </c>
      <c r="Q484" s="4">
        <v>254642</v>
      </c>
      <c r="S484" s="4">
        <v>2204987867</v>
      </c>
      <c r="T484" s="1" t="s">
        <v>7791</v>
      </c>
      <c r="U484" s="1" t="s">
        <v>6227</v>
      </c>
      <c r="V484" s="4">
        <v>131396</v>
      </c>
    </row>
    <row r="485" spans="1:22" ht="14.4">
      <c r="A485" s="4">
        <v>1917611373</v>
      </c>
      <c r="B485" s="1" t="s">
        <v>7825</v>
      </c>
      <c r="C485" s="4">
        <v>1985</v>
      </c>
      <c r="D485" s="4">
        <v>2</v>
      </c>
      <c r="E485" s="1" t="s">
        <v>6231</v>
      </c>
      <c r="F485" s="9">
        <v>81765914647</v>
      </c>
      <c r="G485" s="1" t="s">
        <v>7802</v>
      </c>
      <c r="H485" s="4" t="s">
        <v>8031</v>
      </c>
      <c r="J485" s="4">
        <v>1917611373</v>
      </c>
      <c r="K485" s="1" t="s">
        <v>7780</v>
      </c>
      <c r="L485" s="1" t="s">
        <v>7789</v>
      </c>
      <c r="N485" s="4">
        <v>1917611373</v>
      </c>
      <c r="O485" s="4">
        <v>268064</v>
      </c>
      <c r="P485" s="1" t="s">
        <v>7782</v>
      </c>
      <c r="Q485" s="4">
        <v>286564</v>
      </c>
      <c r="S485" s="4">
        <v>1917611373</v>
      </c>
      <c r="T485" s="1" t="s">
        <v>7783</v>
      </c>
      <c r="U485" s="1" t="s">
        <v>7782</v>
      </c>
      <c r="V485" s="4">
        <v>105165</v>
      </c>
    </row>
    <row r="486" spans="1:22" ht="14.4">
      <c r="A486" s="4">
        <v>2125848469</v>
      </c>
      <c r="B486" s="1" t="s">
        <v>7795</v>
      </c>
      <c r="C486" s="4">
        <v>1955</v>
      </c>
      <c r="D486" s="4">
        <v>13</v>
      </c>
      <c r="E486" s="1" t="s">
        <v>6231</v>
      </c>
      <c r="F486" s="9">
        <v>82897918662</v>
      </c>
      <c r="G486" s="1" t="s">
        <v>7779</v>
      </c>
      <c r="H486" s="4" t="s">
        <v>8032</v>
      </c>
      <c r="J486" s="4">
        <v>2125848469</v>
      </c>
      <c r="K486" s="1" t="s">
        <v>7780</v>
      </c>
      <c r="L486" s="1" t="s">
        <v>7789</v>
      </c>
      <c r="N486" s="4">
        <v>2125848469</v>
      </c>
      <c r="O486" s="4">
        <v>290277</v>
      </c>
      <c r="P486" s="1" t="s">
        <v>7782</v>
      </c>
      <c r="Q486" s="4">
        <v>292294</v>
      </c>
      <c r="S486" s="4">
        <v>2125848469</v>
      </c>
      <c r="T486" s="1" t="s">
        <v>7791</v>
      </c>
      <c r="U486" s="1" t="s">
        <v>6227</v>
      </c>
      <c r="V486" s="4">
        <v>106792</v>
      </c>
    </row>
    <row r="487" spans="1:22" ht="14.4">
      <c r="A487" s="4">
        <v>7126030266</v>
      </c>
      <c r="B487" s="1" t="s">
        <v>7790</v>
      </c>
      <c r="C487" s="4">
        <v>1971</v>
      </c>
      <c r="D487" s="4">
        <v>13</v>
      </c>
      <c r="E487" s="1" t="s">
        <v>6227</v>
      </c>
      <c r="F487" s="9">
        <v>34170289169</v>
      </c>
      <c r="G487" s="1" t="s">
        <v>7802</v>
      </c>
      <c r="H487" s="5">
        <v>42865</v>
      </c>
      <c r="J487" s="4">
        <v>7126030266</v>
      </c>
      <c r="K487" s="1" t="s">
        <v>7780</v>
      </c>
      <c r="L487" s="1" t="s">
        <v>7789</v>
      </c>
      <c r="N487" s="4">
        <v>7126030266</v>
      </c>
      <c r="O487" s="4">
        <v>282705</v>
      </c>
      <c r="P487" s="1" t="s">
        <v>7782</v>
      </c>
      <c r="Q487" s="4">
        <v>263594</v>
      </c>
      <c r="S487" s="4">
        <v>7126030266</v>
      </c>
      <c r="T487" s="1" t="s">
        <v>7791</v>
      </c>
      <c r="U487" s="1" t="s">
        <v>7782</v>
      </c>
      <c r="V487" s="4">
        <v>116080</v>
      </c>
    </row>
    <row r="488" spans="1:22" ht="14.4">
      <c r="A488" s="4">
        <v>9887979705</v>
      </c>
      <c r="B488" s="1" t="s">
        <v>7784</v>
      </c>
      <c r="C488" s="4">
        <v>2000</v>
      </c>
      <c r="D488" s="4">
        <v>4</v>
      </c>
      <c r="E488" s="1" t="s">
        <v>6227</v>
      </c>
      <c r="F488" s="9">
        <v>95967409390</v>
      </c>
      <c r="G488" s="1" t="s">
        <v>7792</v>
      </c>
      <c r="H488" s="4" t="s">
        <v>8033</v>
      </c>
      <c r="J488" s="4">
        <v>9887979705</v>
      </c>
      <c r="K488" s="1" t="s">
        <v>7780</v>
      </c>
      <c r="L488" s="1" t="s">
        <v>7789</v>
      </c>
      <c r="N488" s="4">
        <v>9887979705</v>
      </c>
      <c r="O488" s="4">
        <v>262793</v>
      </c>
      <c r="P488" s="1" t="s">
        <v>7782</v>
      </c>
      <c r="Q488" s="4">
        <v>259927</v>
      </c>
      <c r="S488" s="4">
        <v>9887979705</v>
      </c>
      <c r="T488" s="1" t="s">
        <v>7783</v>
      </c>
      <c r="U488" s="1" t="s">
        <v>7782</v>
      </c>
      <c r="V488" s="4">
        <v>139975</v>
      </c>
    </row>
    <row r="489" spans="1:22" ht="14.4">
      <c r="A489" s="4">
        <v>8783605040</v>
      </c>
      <c r="B489" s="1" t="s">
        <v>7784</v>
      </c>
      <c r="C489" s="4">
        <v>1968</v>
      </c>
      <c r="D489" s="4">
        <v>10</v>
      </c>
      <c r="E489" s="1" t="s">
        <v>6231</v>
      </c>
      <c r="F489" s="9">
        <v>3396406355</v>
      </c>
      <c r="G489" s="1" t="s">
        <v>7779</v>
      </c>
      <c r="H489" s="5">
        <v>43927</v>
      </c>
      <c r="J489" s="4">
        <v>8783605040</v>
      </c>
      <c r="K489" s="1" t="s">
        <v>7805</v>
      </c>
      <c r="L489" s="1" t="s">
        <v>7789</v>
      </c>
      <c r="N489" s="4">
        <v>8783605040</v>
      </c>
      <c r="O489" s="4">
        <v>251704</v>
      </c>
      <c r="P489" s="1" t="s">
        <v>7782</v>
      </c>
      <c r="Q489" s="4">
        <v>265017</v>
      </c>
      <c r="S489" s="4">
        <v>8783605040</v>
      </c>
      <c r="T489" s="1" t="s">
        <v>7783</v>
      </c>
      <c r="U489" s="1" t="s">
        <v>7782</v>
      </c>
      <c r="V489" s="4">
        <v>106893</v>
      </c>
    </row>
    <row r="490" spans="1:22" ht="14.4">
      <c r="A490" s="4">
        <v>2332872958</v>
      </c>
      <c r="B490" s="1" t="s">
        <v>7795</v>
      </c>
      <c r="C490" s="4">
        <v>1981</v>
      </c>
      <c r="D490" s="4">
        <v>19</v>
      </c>
      <c r="E490" s="1" t="s">
        <v>6227</v>
      </c>
      <c r="F490" s="9">
        <v>19072700263</v>
      </c>
      <c r="G490" s="1" t="s">
        <v>7787</v>
      </c>
      <c r="H490" s="4" t="s">
        <v>4287</v>
      </c>
      <c r="J490" s="4">
        <v>2332872958</v>
      </c>
      <c r="K490" s="1" t="s">
        <v>7785</v>
      </c>
      <c r="L490" s="1" t="s">
        <v>7781</v>
      </c>
      <c r="N490" s="4">
        <v>2332872958</v>
      </c>
      <c r="O490" s="4">
        <v>254824</v>
      </c>
      <c r="P490" s="1" t="s">
        <v>6231</v>
      </c>
      <c r="Q490" s="4">
        <v>287899</v>
      </c>
      <c r="S490" s="4">
        <v>2332872958</v>
      </c>
      <c r="T490" s="1" t="s">
        <v>7791</v>
      </c>
      <c r="U490" s="1" t="s">
        <v>6227</v>
      </c>
      <c r="V490" s="4">
        <v>112903</v>
      </c>
    </row>
    <row r="491" spans="1:22" ht="14.4">
      <c r="A491" s="4">
        <v>467457340</v>
      </c>
      <c r="B491" s="1" t="s">
        <v>7817</v>
      </c>
      <c r="C491" s="4">
        <v>1997</v>
      </c>
      <c r="D491" s="4">
        <v>17</v>
      </c>
      <c r="E491" s="1" t="s">
        <v>6227</v>
      </c>
      <c r="F491" s="9">
        <v>87739954797</v>
      </c>
      <c r="G491" s="1" t="s">
        <v>7797</v>
      </c>
      <c r="H491" s="4" t="s">
        <v>8034</v>
      </c>
      <c r="J491" s="4">
        <v>467457340</v>
      </c>
      <c r="K491" s="1" t="s">
        <v>7785</v>
      </c>
      <c r="L491" s="1" t="s">
        <v>7789</v>
      </c>
      <c r="N491" s="4">
        <v>467457340</v>
      </c>
      <c r="O491" s="4">
        <v>266831</v>
      </c>
      <c r="P491" s="1" t="s">
        <v>7782</v>
      </c>
      <c r="Q491" s="4">
        <v>265252</v>
      </c>
      <c r="S491" s="4">
        <v>467457340</v>
      </c>
      <c r="T491" s="1" t="s">
        <v>7791</v>
      </c>
      <c r="U491" s="1" t="s">
        <v>7782</v>
      </c>
      <c r="V491" s="4">
        <v>108584</v>
      </c>
    </row>
    <row r="492" spans="1:22" ht="14.4">
      <c r="A492" s="4">
        <v>8946923466</v>
      </c>
      <c r="B492" s="1" t="s">
        <v>7800</v>
      </c>
      <c r="C492" s="4">
        <v>1968</v>
      </c>
      <c r="D492" s="4">
        <v>17</v>
      </c>
      <c r="E492" s="1" t="s">
        <v>6227</v>
      </c>
      <c r="F492" s="9">
        <v>95677392498</v>
      </c>
      <c r="G492" s="1" t="s">
        <v>7787</v>
      </c>
      <c r="H492" s="4" t="s">
        <v>5427</v>
      </c>
      <c r="J492" s="4">
        <v>8946923466</v>
      </c>
      <c r="K492" s="1" t="s">
        <v>7780</v>
      </c>
      <c r="L492" s="1" t="s">
        <v>7789</v>
      </c>
      <c r="N492" s="4">
        <v>8946923466</v>
      </c>
      <c r="O492" s="4">
        <v>259617</v>
      </c>
      <c r="P492" s="1" t="s">
        <v>7782</v>
      </c>
      <c r="Q492" s="4">
        <v>265068</v>
      </c>
      <c r="S492" s="4">
        <v>8946923466</v>
      </c>
      <c r="T492" s="1" t="s">
        <v>7791</v>
      </c>
      <c r="U492" s="1" t="s">
        <v>7782</v>
      </c>
      <c r="V492" s="4">
        <v>109755</v>
      </c>
    </row>
    <row r="493" spans="1:22" ht="14.4">
      <c r="A493" s="4">
        <v>3296777043</v>
      </c>
      <c r="B493" s="1" t="s">
        <v>7825</v>
      </c>
      <c r="C493" s="4">
        <v>1964</v>
      </c>
      <c r="D493" s="4">
        <v>0</v>
      </c>
      <c r="E493" s="1" t="s">
        <v>6231</v>
      </c>
      <c r="F493" s="9">
        <v>28040032401</v>
      </c>
      <c r="G493" s="1" t="s">
        <v>7797</v>
      </c>
      <c r="H493" s="4" t="s">
        <v>8035</v>
      </c>
      <c r="J493" s="4">
        <v>3296777043</v>
      </c>
      <c r="K493" s="1" t="s">
        <v>7780</v>
      </c>
      <c r="L493" s="1" t="s">
        <v>7789</v>
      </c>
      <c r="N493" s="4">
        <v>3296777043</v>
      </c>
      <c r="O493" s="4">
        <v>250014</v>
      </c>
      <c r="P493" s="1" t="s">
        <v>7782</v>
      </c>
      <c r="Q493" s="4">
        <v>257942</v>
      </c>
      <c r="S493" s="4">
        <v>3296777043</v>
      </c>
      <c r="T493" s="1" t="s">
        <v>7791</v>
      </c>
      <c r="U493" s="1" t="s">
        <v>6231</v>
      </c>
      <c r="V493" s="4">
        <v>129437</v>
      </c>
    </row>
    <row r="494" spans="1:22" ht="14.4">
      <c r="A494" s="4">
        <v>2437050708</v>
      </c>
      <c r="B494" s="1" t="s">
        <v>7800</v>
      </c>
      <c r="C494" s="4">
        <v>1997</v>
      </c>
      <c r="D494" s="4">
        <v>8</v>
      </c>
      <c r="E494" s="1" t="s">
        <v>6231</v>
      </c>
      <c r="F494" s="9">
        <v>27783125175</v>
      </c>
      <c r="G494" s="1" t="s">
        <v>7779</v>
      </c>
      <c r="H494" s="4" t="s">
        <v>4458</v>
      </c>
      <c r="J494" s="4">
        <v>2437050708</v>
      </c>
      <c r="K494" s="1" t="s">
        <v>7780</v>
      </c>
      <c r="L494" s="1" t="s">
        <v>7789</v>
      </c>
      <c r="N494" s="4">
        <v>2437050708</v>
      </c>
      <c r="O494" s="4">
        <v>276832</v>
      </c>
      <c r="P494" s="1" t="s">
        <v>7782</v>
      </c>
      <c r="Q494" s="4">
        <v>250115</v>
      </c>
      <c r="S494" s="4">
        <v>2437050708</v>
      </c>
      <c r="T494" s="1" t="s">
        <v>7791</v>
      </c>
      <c r="U494" s="1" t="s">
        <v>7782</v>
      </c>
      <c r="V494" s="4">
        <v>124682</v>
      </c>
    </row>
    <row r="495" spans="1:22" ht="14.4">
      <c r="A495" s="4">
        <v>5713900424</v>
      </c>
      <c r="B495" s="1" t="s">
        <v>7778</v>
      </c>
      <c r="C495" s="4">
        <v>1976</v>
      </c>
      <c r="D495" s="4">
        <v>1</v>
      </c>
      <c r="E495" s="1" t="s">
        <v>6227</v>
      </c>
      <c r="F495" s="9">
        <v>12391192268</v>
      </c>
      <c r="G495" s="1" t="s">
        <v>7792</v>
      </c>
      <c r="H495" s="4" t="s">
        <v>7914</v>
      </c>
      <c r="J495" s="4">
        <v>5713900424</v>
      </c>
      <c r="K495" s="1" t="s">
        <v>7780</v>
      </c>
      <c r="L495" s="1" t="s">
        <v>7781</v>
      </c>
      <c r="N495" s="4">
        <v>5713900424</v>
      </c>
      <c r="O495" s="4">
        <v>292599</v>
      </c>
      <c r="P495" s="1" t="s">
        <v>7782</v>
      </c>
      <c r="Q495" s="4">
        <v>263265</v>
      </c>
      <c r="S495" s="4">
        <v>5713900424</v>
      </c>
      <c r="T495" s="1" t="s">
        <v>7791</v>
      </c>
      <c r="U495" s="1" t="s">
        <v>6227</v>
      </c>
      <c r="V495" s="4">
        <v>103216</v>
      </c>
    </row>
    <row r="496" spans="1:22" ht="14.4">
      <c r="A496" s="4">
        <v>3447705877</v>
      </c>
      <c r="B496" s="1" t="s">
        <v>7808</v>
      </c>
      <c r="C496" s="4">
        <v>1950</v>
      </c>
      <c r="D496" s="4">
        <v>17</v>
      </c>
      <c r="E496" s="1" t="s">
        <v>6227</v>
      </c>
      <c r="F496" s="9">
        <v>67864058882</v>
      </c>
      <c r="G496" s="1" t="s">
        <v>7787</v>
      </c>
      <c r="H496" s="4" t="s">
        <v>1210</v>
      </c>
      <c r="J496" s="4">
        <v>3447705877</v>
      </c>
      <c r="K496" s="1" t="s">
        <v>7780</v>
      </c>
      <c r="L496" s="1" t="s">
        <v>7789</v>
      </c>
      <c r="N496" s="4">
        <v>3447705877</v>
      </c>
      <c r="O496" s="4">
        <v>279528</v>
      </c>
      <c r="P496" s="1" t="s">
        <v>7782</v>
      </c>
      <c r="Q496" s="4">
        <v>285884</v>
      </c>
      <c r="S496" s="4">
        <v>3447705877</v>
      </c>
      <c r="T496" s="1" t="s">
        <v>7791</v>
      </c>
      <c r="U496" s="1" t="s">
        <v>6231</v>
      </c>
      <c r="V496" s="4">
        <v>126694</v>
      </c>
    </row>
    <row r="497" spans="1:22" ht="14.4">
      <c r="A497" s="4">
        <v>7318383904</v>
      </c>
      <c r="B497" s="1" t="s">
        <v>7800</v>
      </c>
      <c r="C497" s="4">
        <v>2014</v>
      </c>
      <c r="D497" s="4">
        <v>6</v>
      </c>
      <c r="E497" s="1" t="s">
        <v>6227</v>
      </c>
      <c r="F497" s="9">
        <v>23822075057</v>
      </c>
      <c r="G497" s="1" t="s">
        <v>7779</v>
      </c>
      <c r="H497" s="5">
        <v>44086</v>
      </c>
      <c r="J497" s="4">
        <v>7318383904</v>
      </c>
      <c r="K497" s="1" t="s">
        <v>7780</v>
      </c>
      <c r="L497" s="1" t="s">
        <v>7789</v>
      </c>
      <c r="N497" s="4">
        <v>7318383904</v>
      </c>
      <c r="O497" s="4">
        <v>298552</v>
      </c>
      <c r="P497" s="1" t="s">
        <v>7782</v>
      </c>
      <c r="Q497" s="4">
        <v>268160</v>
      </c>
      <c r="S497" s="4">
        <v>7318383904</v>
      </c>
      <c r="T497" s="1" t="s">
        <v>7791</v>
      </c>
      <c r="U497" s="1" t="s">
        <v>7782</v>
      </c>
      <c r="V497" s="4">
        <v>134712</v>
      </c>
    </row>
    <row r="498" spans="1:22" ht="14.4">
      <c r="A498" s="4">
        <v>2092462504</v>
      </c>
      <c r="B498" s="1" t="s">
        <v>7801</v>
      </c>
      <c r="C498" s="4">
        <v>1972</v>
      </c>
      <c r="D498" s="4">
        <v>12</v>
      </c>
      <c r="E498" s="1" t="s">
        <v>6227</v>
      </c>
      <c r="F498" s="9">
        <v>47500687406</v>
      </c>
      <c r="G498" s="1" t="s">
        <v>7779</v>
      </c>
      <c r="H498" s="4" t="s">
        <v>7855</v>
      </c>
      <c r="J498" s="4">
        <v>2092462504</v>
      </c>
      <c r="K498" s="1" t="s">
        <v>7780</v>
      </c>
      <c r="L498" s="1" t="s">
        <v>7781</v>
      </c>
      <c r="N498" s="4">
        <v>2092462504</v>
      </c>
      <c r="O498" s="4">
        <v>256440</v>
      </c>
      <c r="P498" s="1" t="s">
        <v>7782</v>
      </c>
      <c r="Q498" s="4">
        <v>272725</v>
      </c>
      <c r="S498" s="4">
        <v>2092462504</v>
      </c>
      <c r="T498" s="1" t="s">
        <v>7791</v>
      </c>
      <c r="U498" s="1" t="s">
        <v>6227</v>
      </c>
      <c r="V498" s="4">
        <v>135241</v>
      </c>
    </row>
    <row r="499" spans="1:22" ht="14.4">
      <c r="A499" s="4">
        <v>4295167515</v>
      </c>
      <c r="B499" s="1" t="s">
        <v>7778</v>
      </c>
      <c r="C499" s="4">
        <v>1975</v>
      </c>
      <c r="D499" s="4">
        <v>11</v>
      </c>
      <c r="E499" s="1" t="s">
        <v>6231</v>
      </c>
      <c r="F499" s="9">
        <v>54978110764</v>
      </c>
      <c r="G499" s="1" t="s">
        <v>7802</v>
      </c>
      <c r="H499" s="4" t="s">
        <v>8036</v>
      </c>
      <c r="J499" s="4">
        <v>4295167515</v>
      </c>
      <c r="K499" s="1" t="s">
        <v>7785</v>
      </c>
      <c r="L499" s="1" t="s">
        <v>7789</v>
      </c>
      <c r="N499" s="4">
        <v>4295167515</v>
      </c>
      <c r="O499" s="4">
        <v>259893</v>
      </c>
      <c r="P499" s="1" t="s">
        <v>7782</v>
      </c>
      <c r="Q499" s="4">
        <v>260748</v>
      </c>
      <c r="S499" s="4">
        <v>4295167515</v>
      </c>
      <c r="T499" s="1" t="s">
        <v>7791</v>
      </c>
      <c r="U499" s="1" t="s">
        <v>7782</v>
      </c>
      <c r="V499" s="4">
        <v>120862</v>
      </c>
    </row>
    <row r="500" spans="1:22" ht="14.4">
      <c r="A500" s="4">
        <v>2195707520</v>
      </c>
      <c r="B500" s="1" t="s">
        <v>7798</v>
      </c>
      <c r="C500" s="4">
        <v>1977</v>
      </c>
      <c r="D500" s="4">
        <v>2</v>
      </c>
      <c r="E500" s="1" t="s">
        <v>6231</v>
      </c>
      <c r="F500" s="9">
        <v>73396951828</v>
      </c>
      <c r="G500" s="1" t="s">
        <v>7802</v>
      </c>
      <c r="H500" s="5">
        <v>44262</v>
      </c>
      <c r="J500" s="4">
        <v>2195707520</v>
      </c>
      <c r="K500" s="1" t="s">
        <v>7780</v>
      </c>
      <c r="L500" s="1" t="s">
        <v>7781</v>
      </c>
      <c r="N500" s="4">
        <v>2195707520</v>
      </c>
      <c r="O500" s="4">
        <v>295483</v>
      </c>
      <c r="P500" s="1" t="s">
        <v>6227</v>
      </c>
      <c r="Q500" s="4">
        <v>276197</v>
      </c>
      <c r="S500" s="4">
        <v>2195707520</v>
      </c>
      <c r="T500" s="1" t="s">
        <v>7791</v>
      </c>
      <c r="U500" s="1" t="s">
        <v>7782</v>
      </c>
      <c r="V500" s="4">
        <v>130074</v>
      </c>
    </row>
    <row r="501" spans="1:22" ht="14.4">
      <c r="A501" s="4">
        <v>965384752</v>
      </c>
      <c r="B501" s="1" t="s">
        <v>7790</v>
      </c>
      <c r="C501" s="4">
        <v>1955</v>
      </c>
      <c r="D501" s="4">
        <v>0</v>
      </c>
      <c r="E501" s="1" t="s">
        <v>6231</v>
      </c>
      <c r="F501" s="9">
        <v>94540258712</v>
      </c>
      <c r="G501" s="1" t="s">
        <v>7792</v>
      </c>
      <c r="H501" s="5">
        <v>44140</v>
      </c>
      <c r="J501" s="4">
        <v>965384752</v>
      </c>
      <c r="K501" s="1" t="s">
        <v>7780</v>
      </c>
      <c r="L501" s="1" t="s">
        <v>7789</v>
      </c>
      <c r="N501" s="4">
        <v>965384752</v>
      </c>
      <c r="O501" s="4">
        <v>267482</v>
      </c>
      <c r="P501" s="1" t="s">
        <v>6231</v>
      </c>
      <c r="Q501" s="4">
        <v>277788</v>
      </c>
      <c r="S501" s="4">
        <v>965384752</v>
      </c>
      <c r="T501" s="1" t="s">
        <v>7783</v>
      </c>
      <c r="U501" s="1" t="s">
        <v>6227</v>
      </c>
      <c r="V501" s="4">
        <v>108992</v>
      </c>
    </row>
    <row r="502" spans="1:22" ht="14.4">
      <c r="F502" s="9">
        <v>60700000000</v>
      </c>
    </row>
    <row r="503" spans="1:22" ht="14.4">
      <c r="F503" s="9">
        <v>9040000000</v>
      </c>
    </row>
    <row r="504" spans="1:22" ht="14.4">
      <c r="F504" s="9">
        <v>16400000000</v>
      </c>
    </row>
    <row r="505" spans="1:22" ht="14.4">
      <c r="F505" s="9">
        <v>61800000000</v>
      </c>
    </row>
    <row r="506" spans="1:22" ht="14.4">
      <c r="F506" s="9">
        <v>53600000000</v>
      </c>
    </row>
    <row r="507" spans="1:22" ht="14.4">
      <c r="F507" s="9">
        <v>13200000000</v>
      </c>
    </row>
    <row r="508" spans="1:22" ht="14.4">
      <c r="F508" s="9">
        <v>24400000000</v>
      </c>
    </row>
    <row r="509" spans="1:22" ht="14.4">
      <c r="F509" s="9">
        <v>77400000000</v>
      </c>
    </row>
    <row r="510" spans="1:22" ht="14.4">
      <c r="F510" s="9">
        <v>85000000000</v>
      </c>
    </row>
    <row r="511" spans="1:22" ht="14.4">
      <c r="F511" s="9">
        <v>2920000000</v>
      </c>
    </row>
    <row r="512" spans="1:22" ht="14.4">
      <c r="F512" s="9">
        <v>22500000000</v>
      </c>
    </row>
    <row r="513" spans="6:6" ht="14.4">
      <c r="F513" s="9">
        <v>18000000000</v>
      </c>
    </row>
    <row r="514" spans="6:6" ht="14.4">
      <c r="F514" s="9">
        <v>69200000000</v>
      </c>
    </row>
    <row r="515" spans="6:6" ht="14.4">
      <c r="F515" s="9">
        <v>76500000000</v>
      </c>
    </row>
    <row r="516" spans="6:6" ht="14.4">
      <c r="F516" s="9">
        <v>39800000000</v>
      </c>
    </row>
    <row r="517" spans="6:6" ht="14.4">
      <c r="F517" s="9">
        <v>17300000000</v>
      </c>
    </row>
    <row r="518" spans="6:6" ht="14.4">
      <c r="F518" s="9">
        <v>30800000000</v>
      </c>
    </row>
    <row r="519" spans="6:6" ht="14.4">
      <c r="F519" s="9">
        <v>79400000000</v>
      </c>
    </row>
    <row r="520" spans="6:6" ht="14.4">
      <c r="F520" s="9">
        <v>57700000000</v>
      </c>
    </row>
    <row r="521" spans="6:6" ht="14.4">
      <c r="F521" s="9">
        <v>11900000000</v>
      </c>
    </row>
    <row r="522" spans="6:6" ht="14.4">
      <c r="F522" s="9">
        <v>72000000000</v>
      </c>
    </row>
    <row r="523" spans="6:6" ht="14.4">
      <c r="F523" s="9">
        <v>20000000000</v>
      </c>
    </row>
    <row r="524" spans="6:6" ht="14.4">
      <c r="F524" s="9">
        <v>90800000000</v>
      </c>
    </row>
    <row r="525" spans="6:6" ht="14.4">
      <c r="F525" s="9">
        <v>5800000000</v>
      </c>
    </row>
    <row r="526" spans="6:6" ht="14.4">
      <c r="F526" s="9">
        <v>96000000000</v>
      </c>
    </row>
    <row r="527" spans="6:6" ht="14.4">
      <c r="F527" s="9">
        <v>4240000000</v>
      </c>
    </row>
    <row r="528" spans="6:6" ht="14.4">
      <c r="F528" s="9">
        <v>59500000000</v>
      </c>
    </row>
    <row r="529" spans="6:6" ht="14.4">
      <c r="F529" s="9">
        <v>26000000000</v>
      </c>
    </row>
    <row r="530" spans="6:6" ht="14.4">
      <c r="F530" s="9">
        <v>19800000000</v>
      </c>
    </row>
    <row r="531" spans="6:6" ht="14.4">
      <c r="F531" s="9">
        <v>44300000000</v>
      </c>
    </row>
    <row r="532" spans="6:6" ht="14.4">
      <c r="F532" s="9">
        <v>5900000000</v>
      </c>
    </row>
    <row r="533" spans="6:6" ht="14.4">
      <c r="F533" s="9">
        <v>59000000000</v>
      </c>
    </row>
    <row r="534" spans="6:6" ht="14.4">
      <c r="F534" s="9">
        <v>11400000000</v>
      </c>
    </row>
    <row r="535" spans="6:6" ht="14.4">
      <c r="F535" s="9">
        <v>50800000000</v>
      </c>
    </row>
    <row r="536" spans="6:6" ht="14.4">
      <c r="F536" s="9">
        <v>69100000000</v>
      </c>
    </row>
    <row r="537" spans="6:6" ht="14.4">
      <c r="F537" s="9">
        <v>26600000000</v>
      </c>
    </row>
    <row r="538" spans="6:6" ht="14.4">
      <c r="F538" s="9">
        <v>87300000000</v>
      </c>
    </row>
    <row r="539" spans="6:6" ht="14.4">
      <c r="F539" s="9">
        <v>32900000000</v>
      </c>
    </row>
    <row r="540" spans="6:6" ht="14.4">
      <c r="F540" s="9">
        <v>18400000000</v>
      </c>
    </row>
    <row r="541" spans="6:6" ht="14.4">
      <c r="F541" s="9">
        <v>56400000000</v>
      </c>
    </row>
    <row r="542" spans="6:6" ht="14.4">
      <c r="F542" s="9">
        <v>76500000000</v>
      </c>
    </row>
    <row r="543" spans="6:6" ht="14.4">
      <c r="F543" s="9">
        <v>46500000000</v>
      </c>
    </row>
    <row r="544" spans="6:6" ht="14.4">
      <c r="F544" s="9">
        <v>39100000000</v>
      </c>
    </row>
    <row r="545" spans="6:6" ht="14.4">
      <c r="F545" s="9">
        <v>5570000000</v>
      </c>
    </row>
    <row r="546" spans="6:6" ht="14.4">
      <c r="F546" s="9">
        <v>73800000000</v>
      </c>
    </row>
    <row r="547" spans="6:6" ht="14.4">
      <c r="F547" s="9">
        <v>92600000000</v>
      </c>
    </row>
    <row r="548" spans="6:6" ht="14.4">
      <c r="F548" s="9">
        <v>57500000000</v>
      </c>
    </row>
    <row r="549" spans="6:6" ht="14.4">
      <c r="F549" s="9">
        <v>34200000000</v>
      </c>
    </row>
    <row r="550" spans="6:6" ht="14.4">
      <c r="F550" s="9">
        <v>91700000000</v>
      </c>
    </row>
    <row r="551" spans="6:6" ht="14.4">
      <c r="F551" s="9">
        <v>20800000000</v>
      </c>
    </row>
    <row r="552" spans="6:6" ht="14.4">
      <c r="F552" s="9">
        <v>35200000000</v>
      </c>
    </row>
    <row r="553" spans="6:6" ht="14.4">
      <c r="F553" s="9">
        <v>67700000000</v>
      </c>
    </row>
    <row r="554" spans="6:6" ht="14.4">
      <c r="F554" s="9">
        <v>25400000000</v>
      </c>
    </row>
    <row r="555" spans="6:6" ht="14.4">
      <c r="F555" s="9">
        <v>39500000000</v>
      </c>
    </row>
    <row r="556" spans="6:6" ht="14.4">
      <c r="F556" s="9">
        <v>80700000000</v>
      </c>
    </row>
    <row r="557" spans="6:6" ht="14.4">
      <c r="F557" s="9">
        <v>57700000000</v>
      </c>
    </row>
    <row r="558" spans="6:6" ht="14.4">
      <c r="F558" s="9">
        <v>94200000000</v>
      </c>
    </row>
    <row r="559" spans="6:6" ht="14.4">
      <c r="F559" s="9">
        <v>40000000000</v>
      </c>
    </row>
    <row r="560" spans="6:6" ht="14.4">
      <c r="F560" s="9">
        <v>6400000000</v>
      </c>
    </row>
    <row r="561" spans="6:6" ht="14.4">
      <c r="F561" s="9">
        <v>33300000000</v>
      </c>
    </row>
    <row r="562" spans="6:6" ht="14.4">
      <c r="F562" s="9">
        <v>70600000000</v>
      </c>
    </row>
    <row r="563" spans="6:6" ht="14.4">
      <c r="F563" s="9">
        <v>85600000000</v>
      </c>
    </row>
    <row r="564" spans="6:6" ht="14.4">
      <c r="F564" s="9">
        <v>58300000000</v>
      </c>
    </row>
    <row r="565" spans="6:6" ht="14.4">
      <c r="F565" s="9">
        <v>68700000000</v>
      </c>
    </row>
    <row r="566" spans="6:6" ht="14.4">
      <c r="F566" s="9">
        <v>544000000</v>
      </c>
    </row>
    <row r="567" spans="6:6" ht="14.4">
      <c r="F567" s="9">
        <v>81700000000</v>
      </c>
    </row>
    <row r="568" spans="6:6" ht="14.4">
      <c r="F568" s="9">
        <v>19100000000</v>
      </c>
    </row>
    <row r="569" spans="6:6" ht="14.4">
      <c r="F569" s="9">
        <v>42000000000</v>
      </c>
    </row>
    <row r="570" spans="6:6" ht="14.4">
      <c r="F570" s="9">
        <v>1010000000</v>
      </c>
    </row>
    <row r="571" spans="6:6" ht="14.4">
      <c r="F571" s="9">
        <v>79900000000</v>
      </c>
    </row>
    <row r="572" spans="6:6" ht="14.4">
      <c r="F572" s="9">
        <v>6070000000</v>
      </c>
    </row>
    <row r="573" spans="6:6" ht="14.4">
      <c r="F573" s="9">
        <v>82500000000</v>
      </c>
    </row>
    <row r="574" spans="6:6" ht="14.4">
      <c r="F574" s="9">
        <v>32700000000</v>
      </c>
    </row>
    <row r="575" spans="6:6" ht="14.4">
      <c r="F575" s="9">
        <v>21300000000</v>
      </c>
    </row>
    <row r="576" spans="6:6" ht="14.4">
      <c r="F576" s="9">
        <v>85600000000</v>
      </c>
    </row>
    <row r="577" spans="6:6" ht="14.4">
      <c r="F577" s="9">
        <v>91500000000</v>
      </c>
    </row>
    <row r="578" spans="6:6" ht="14.4">
      <c r="F578" s="9">
        <v>52500000000</v>
      </c>
    </row>
    <row r="579" spans="6:6" ht="14.4">
      <c r="F579" s="9">
        <v>95800000000</v>
      </c>
    </row>
    <row r="580" spans="6:6" ht="14.4">
      <c r="F580" s="9">
        <v>69500000000</v>
      </c>
    </row>
    <row r="581" spans="6:6" ht="14.4">
      <c r="F581" s="9">
        <v>50800000000</v>
      </c>
    </row>
    <row r="582" spans="6:6" ht="14.4">
      <c r="F582" s="9">
        <v>11800000000</v>
      </c>
    </row>
    <row r="583" spans="6:6" ht="14.4">
      <c r="F583" s="9">
        <v>99500000000</v>
      </c>
    </row>
    <row r="584" spans="6:6" ht="14.4">
      <c r="F584" s="9">
        <v>1730000000</v>
      </c>
    </row>
    <row r="585" spans="6:6" ht="14.4">
      <c r="F585" s="9">
        <v>37100000000</v>
      </c>
    </row>
    <row r="586" spans="6:6" ht="14.4">
      <c r="F586" s="9">
        <v>18600000000</v>
      </c>
    </row>
    <row r="587" spans="6:6" ht="14.4">
      <c r="F587" s="9">
        <v>39200000000</v>
      </c>
    </row>
    <row r="588" spans="6:6" ht="14.4">
      <c r="F588" s="9">
        <v>77600000000</v>
      </c>
    </row>
    <row r="589" spans="6:6" ht="14.4">
      <c r="F589" s="9">
        <v>61800000000</v>
      </c>
    </row>
    <row r="590" spans="6:6" ht="14.4">
      <c r="F590" s="9">
        <v>71400000000</v>
      </c>
    </row>
    <row r="591" spans="6:6" ht="14.4">
      <c r="F591" s="9">
        <v>72600000000</v>
      </c>
    </row>
    <row r="592" spans="6:6" ht="14.4">
      <c r="F592" s="9">
        <v>9890000000</v>
      </c>
    </row>
    <row r="593" spans="6:6" ht="14.4">
      <c r="F593" s="9">
        <v>48200000000</v>
      </c>
    </row>
    <row r="594" spans="6:6" ht="14.4">
      <c r="F594" s="9">
        <v>98100000000</v>
      </c>
    </row>
    <row r="595" spans="6:6" ht="14.4">
      <c r="F595" s="9">
        <v>95200000000</v>
      </c>
    </row>
    <row r="596" spans="6:6" ht="14.4">
      <c r="F596" s="9">
        <v>64600000000</v>
      </c>
    </row>
    <row r="597" spans="6:6" ht="14.4">
      <c r="F597" s="9">
        <v>21800000000</v>
      </c>
    </row>
    <row r="598" spans="6:6" ht="14.4">
      <c r="F598" s="9">
        <v>93600000000</v>
      </c>
    </row>
    <row r="599" spans="6:6" ht="14.4">
      <c r="F599" s="9">
        <v>42500000000</v>
      </c>
    </row>
    <row r="600" spans="6:6" ht="14.4">
      <c r="F600" s="9">
        <v>36400000000</v>
      </c>
    </row>
    <row r="601" spans="6:6" ht="14.4">
      <c r="F601" s="9">
        <v>48200000000</v>
      </c>
    </row>
    <row r="602" spans="6:6" ht="14.4">
      <c r="F602" s="9">
        <v>97900000000</v>
      </c>
    </row>
    <row r="603" spans="6:6" ht="14.4">
      <c r="F603" s="9">
        <v>53200000000</v>
      </c>
    </row>
    <row r="604" spans="6:6" ht="14.4">
      <c r="F604" s="9">
        <v>47800000000</v>
      </c>
    </row>
    <row r="605" spans="6:6" ht="14.4">
      <c r="F605" s="9">
        <v>24000000000</v>
      </c>
    </row>
    <row r="606" spans="6:6" ht="14.4">
      <c r="F606" s="9">
        <v>48300000000</v>
      </c>
    </row>
    <row r="607" spans="6:6" ht="14.4">
      <c r="F607" s="9">
        <v>51300000000</v>
      </c>
    </row>
    <row r="608" spans="6:6" ht="14.4">
      <c r="F608" s="9">
        <v>24200000000</v>
      </c>
    </row>
    <row r="609" spans="6:6" ht="14.4">
      <c r="F609" s="9">
        <v>71200000000</v>
      </c>
    </row>
    <row r="610" spans="6:6" ht="14.4">
      <c r="F610" s="9">
        <v>86300000000</v>
      </c>
    </row>
    <row r="611" spans="6:6" ht="14.4">
      <c r="F611" s="9">
        <v>87900000000</v>
      </c>
    </row>
    <row r="612" spans="6:6" ht="14.4">
      <c r="F612" s="9">
        <v>14800000000</v>
      </c>
    </row>
    <row r="613" spans="6:6" ht="14.4">
      <c r="F613" s="9">
        <v>29100000000</v>
      </c>
    </row>
    <row r="614" spans="6:6" ht="14.4">
      <c r="F614" s="9">
        <v>15800000000</v>
      </c>
    </row>
    <row r="615" spans="6:6" ht="14.4">
      <c r="F615" s="9">
        <v>53600000000</v>
      </c>
    </row>
    <row r="616" spans="6:6" ht="14.4">
      <c r="F616" s="9">
        <v>80300000000</v>
      </c>
    </row>
    <row r="617" spans="6:6" ht="14.4">
      <c r="F617" s="9">
        <v>27500000000</v>
      </c>
    </row>
    <row r="618" spans="6:6" ht="14.4">
      <c r="F618" s="9">
        <v>24100000000</v>
      </c>
    </row>
    <row r="619" spans="6:6" ht="14.4">
      <c r="F619" s="9">
        <v>29300000000</v>
      </c>
    </row>
    <row r="620" spans="6:6" ht="14.4">
      <c r="F620" s="9">
        <v>39300000000</v>
      </c>
    </row>
    <row r="621" spans="6:6" ht="14.4">
      <c r="F621" s="9">
        <v>54100000000</v>
      </c>
    </row>
    <row r="622" spans="6:6" ht="14.4">
      <c r="F622" s="9">
        <v>85000000000</v>
      </c>
    </row>
    <row r="623" spans="6:6" ht="14.4">
      <c r="F623" s="9">
        <v>75100000000</v>
      </c>
    </row>
    <row r="624" spans="6:6" ht="14.4">
      <c r="F624" s="9">
        <v>49100000000</v>
      </c>
    </row>
    <row r="625" spans="6:6" ht="14.4">
      <c r="F625" s="9">
        <v>52900000000</v>
      </c>
    </row>
    <row r="626" spans="6:6" ht="14.4">
      <c r="F626" s="9">
        <v>80500000000</v>
      </c>
    </row>
    <row r="627" spans="6:6" ht="14.4">
      <c r="F627" s="9">
        <v>62300000000</v>
      </c>
    </row>
    <row r="628" spans="6:6" ht="14.4">
      <c r="F628" s="9">
        <v>51100000000</v>
      </c>
    </row>
    <row r="629" spans="6:6" ht="14.4">
      <c r="F629" s="9">
        <v>39300000000</v>
      </c>
    </row>
    <row r="630" spans="6:6" ht="14.4">
      <c r="F630" s="9">
        <v>1710000000</v>
      </c>
    </row>
    <row r="631" spans="6:6" ht="14.4">
      <c r="F631" s="9">
        <v>17100000000</v>
      </c>
    </row>
    <row r="632" spans="6:6" ht="14.4">
      <c r="F632" s="9">
        <v>18100000000</v>
      </c>
    </row>
    <row r="633" spans="6:6" ht="14.4">
      <c r="F633" s="9">
        <v>20000000000</v>
      </c>
    </row>
    <row r="634" spans="6:6" ht="14.4">
      <c r="F634" s="9">
        <v>99900000000</v>
      </c>
    </row>
    <row r="635" spans="6:6" ht="14.4">
      <c r="F635" s="9">
        <v>65600000000</v>
      </c>
    </row>
    <row r="636" spans="6:6" ht="14.4">
      <c r="F636" s="9">
        <v>87600000000</v>
      </c>
    </row>
    <row r="637" spans="6:6" ht="14.4">
      <c r="F637" s="9">
        <v>95500000000</v>
      </c>
    </row>
    <row r="638" spans="6:6" ht="14.4">
      <c r="F638" s="9">
        <v>50300000000</v>
      </c>
    </row>
    <row r="639" spans="6:6" ht="14.4">
      <c r="F639" s="9">
        <v>46200000000</v>
      </c>
    </row>
    <row r="640" spans="6:6" ht="14.4">
      <c r="F640" s="9">
        <v>55000000000</v>
      </c>
    </row>
    <row r="641" spans="6:6" ht="14.4">
      <c r="F641" s="9">
        <v>39400000000</v>
      </c>
    </row>
    <row r="642" spans="6:6" ht="14.4">
      <c r="F642" s="9">
        <v>80900000000</v>
      </c>
    </row>
    <row r="643" spans="6:6" ht="14.4">
      <c r="F643" s="9">
        <v>64200000000</v>
      </c>
    </row>
    <row r="644" spans="6:6" ht="14.4">
      <c r="F644" s="9">
        <v>35400000000</v>
      </c>
    </row>
    <row r="645" spans="6:6" ht="14.4">
      <c r="F645" s="9">
        <v>95400000000</v>
      </c>
    </row>
    <row r="646" spans="6:6" ht="14.4">
      <c r="F646" s="9">
        <v>94300000000</v>
      </c>
    </row>
    <row r="647" spans="6:6" ht="14.4">
      <c r="F647" s="9">
        <v>40000000000</v>
      </c>
    </row>
    <row r="648" spans="6:6" ht="14.4">
      <c r="F648" s="9">
        <v>19300000000</v>
      </c>
    </row>
    <row r="649" spans="6:6" ht="14.4">
      <c r="F649" s="9">
        <v>56600000000</v>
      </c>
    </row>
    <row r="650" spans="6:6" ht="14.4">
      <c r="F650" s="9">
        <v>55200000000</v>
      </c>
    </row>
    <row r="651" spans="6:6" ht="14.4">
      <c r="F651" s="9">
        <v>85100000000</v>
      </c>
    </row>
    <row r="652" spans="6:6" ht="14.4">
      <c r="F652" s="9">
        <v>89700000000</v>
      </c>
    </row>
    <row r="653" spans="6:6" ht="14.4">
      <c r="F653" s="9">
        <v>81500000000</v>
      </c>
    </row>
    <row r="654" spans="6:6" ht="14.4">
      <c r="F654" s="9">
        <v>24200000000</v>
      </c>
    </row>
    <row r="655" spans="6:6" ht="14.4">
      <c r="F655" s="9">
        <v>27300000000</v>
      </c>
    </row>
    <row r="656" spans="6:6" ht="14.4">
      <c r="F656" s="9">
        <v>53000000000</v>
      </c>
    </row>
    <row r="657" spans="6:6" ht="14.4">
      <c r="F657" s="9">
        <v>39100000000</v>
      </c>
    </row>
    <row r="658" spans="6:6" ht="14.4">
      <c r="F658" s="9">
        <v>82900000000</v>
      </c>
    </row>
    <row r="659" spans="6:6" ht="14.4">
      <c r="F659" s="9">
        <v>82000000000</v>
      </c>
    </row>
    <row r="660" spans="6:6" ht="14.4">
      <c r="F660" s="9">
        <v>21300000000</v>
      </c>
    </row>
    <row r="661" spans="6:6" ht="14.4">
      <c r="F661" s="9">
        <v>41300000000</v>
      </c>
    </row>
    <row r="662" spans="6:6" ht="14.4">
      <c r="F662" s="9">
        <v>81500000000</v>
      </c>
    </row>
    <row r="663" spans="6:6" ht="14.4">
      <c r="F663" s="9">
        <v>84300000000</v>
      </c>
    </row>
    <row r="664" spans="6:6" ht="14.4">
      <c r="F664" s="9">
        <v>74700000000</v>
      </c>
    </row>
    <row r="665" spans="6:6" ht="14.4">
      <c r="F665" s="9">
        <v>52400000000</v>
      </c>
    </row>
    <row r="666" spans="6:6" ht="14.4">
      <c r="F666" s="9">
        <v>30400000000</v>
      </c>
    </row>
    <row r="667" spans="6:6" ht="14.4">
      <c r="F667" s="9">
        <v>32500000000</v>
      </c>
    </row>
    <row r="668" spans="6:6" ht="14.4">
      <c r="F668" s="9">
        <v>91900000000</v>
      </c>
    </row>
    <row r="669" spans="6:6" ht="14.4">
      <c r="F669" s="9">
        <v>35000000000</v>
      </c>
    </row>
    <row r="670" spans="6:6" ht="14.4">
      <c r="F670" s="9">
        <v>4450000000</v>
      </c>
    </row>
    <row r="671" spans="6:6" ht="14.4">
      <c r="F671" s="9">
        <v>15200000000</v>
      </c>
    </row>
    <row r="672" spans="6:6" ht="14.4">
      <c r="F672" s="9">
        <v>43700000000</v>
      </c>
    </row>
    <row r="673" spans="6:6" ht="14.4">
      <c r="F673" s="9">
        <v>46600000000</v>
      </c>
    </row>
    <row r="674" spans="6:6" ht="14.4">
      <c r="F674" s="9">
        <v>97900000000</v>
      </c>
    </row>
    <row r="675" spans="6:6" ht="14.4">
      <c r="F675" s="9">
        <v>25400000000</v>
      </c>
    </row>
    <row r="676" spans="6:6" ht="14.4">
      <c r="F676" s="9">
        <v>35600000000</v>
      </c>
    </row>
    <row r="677" spans="6:6" ht="14.4">
      <c r="F677" s="9">
        <v>92400000000</v>
      </c>
    </row>
    <row r="678" spans="6:6" ht="14.4">
      <c r="F678" s="9">
        <v>54100000000</v>
      </c>
    </row>
    <row r="679" spans="6:6" ht="14.4">
      <c r="F679" s="9">
        <v>18300000000</v>
      </c>
    </row>
    <row r="680" spans="6:6" ht="14.4">
      <c r="F680" s="9">
        <v>20500000000</v>
      </c>
    </row>
    <row r="681" spans="6:6" ht="14.4">
      <c r="F681" s="9">
        <v>32800000000</v>
      </c>
    </row>
    <row r="682" spans="6:6" ht="14.4">
      <c r="F682" s="9">
        <v>39000000000</v>
      </c>
    </row>
    <row r="683" spans="6:6" ht="14.4">
      <c r="F683" s="9">
        <v>76000000000</v>
      </c>
    </row>
    <row r="684" spans="6:6" ht="14.4">
      <c r="F684" s="9">
        <v>29200000000</v>
      </c>
    </row>
    <row r="685" spans="6:6" ht="14.4">
      <c r="F685" s="9">
        <v>95500000000</v>
      </c>
    </row>
    <row r="686" spans="6:6" ht="14.4">
      <c r="F686" s="9">
        <v>87400000000</v>
      </c>
    </row>
    <row r="687" spans="6:6" ht="14.4">
      <c r="F687" s="9">
        <v>5940000000</v>
      </c>
    </row>
    <row r="688" spans="6:6" ht="14.4">
      <c r="F688" s="9">
        <v>54800000000</v>
      </c>
    </row>
    <row r="689" spans="6:6" ht="14.4">
      <c r="F689" s="9">
        <v>50200000000</v>
      </c>
    </row>
    <row r="690" spans="6:6" ht="14.4">
      <c r="F690" s="9">
        <v>64000000000</v>
      </c>
    </row>
    <row r="691" spans="6:6" ht="14.4">
      <c r="F691" s="9">
        <v>3240000000</v>
      </c>
    </row>
    <row r="692" spans="6:6" ht="14.4">
      <c r="F692" s="9">
        <v>68300000000</v>
      </c>
    </row>
    <row r="693" spans="6:6" ht="14.4">
      <c r="F693" s="9">
        <v>46500000000</v>
      </c>
    </row>
    <row r="694" spans="6:6" ht="14.4">
      <c r="F694" s="9">
        <v>17000000000</v>
      </c>
    </row>
    <row r="695" spans="6:6" ht="14.4">
      <c r="F695" s="9">
        <v>53100000000</v>
      </c>
    </row>
    <row r="696" spans="6:6" ht="14.4">
      <c r="F696" s="9">
        <v>90700000000</v>
      </c>
    </row>
    <row r="697" spans="6:6" ht="14.4">
      <c r="F697" s="9">
        <v>35300000000</v>
      </c>
    </row>
    <row r="698" spans="6:6" ht="14.4">
      <c r="F698" s="9">
        <v>87500000000</v>
      </c>
    </row>
    <row r="699" spans="6:6" ht="14.4">
      <c r="F699" s="9">
        <v>57900000000</v>
      </c>
    </row>
    <row r="700" spans="6:6" ht="14.4">
      <c r="F700" s="9">
        <v>57700000000</v>
      </c>
    </row>
    <row r="701" spans="6:6" ht="14.4">
      <c r="F701" s="9">
        <v>55900000000</v>
      </c>
    </row>
    <row r="702" spans="6:6" ht="14.4">
      <c r="F702" s="9">
        <v>76200000000</v>
      </c>
    </row>
    <row r="703" spans="6:6" ht="14.4">
      <c r="F703" s="9">
        <v>10900000000</v>
      </c>
    </row>
    <row r="704" spans="6:6" ht="14.4">
      <c r="F704" s="9">
        <v>3430000000</v>
      </c>
    </row>
    <row r="705" spans="6:6" ht="14.4">
      <c r="F705" s="9">
        <v>15800000000</v>
      </c>
    </row>
    <row r="706" spans="6:6" ht="14.4">
      <c r="F706" s="9">
        <v>42900000000</v>
      </c>
    </row>
    <row r="707" spans="6:6" ht="14.4">
      <c r="F707" s="9">
        <v>68400000000</v>
      </c>
    </row>
    <row r="708" spans="6:6" ht="14.4">
      <c r="F708" s="9">
        <v>76400000000</v>
      </c>
    </row>
    <row r="709" spans="6:6" ht="14.4">
      <c r="F709" s="9">
        <v>23000000000</v>
      </c>
    </row>
    <row r="710" spans="6:6" ht="14.4">
      <c r="F710" s="9">
        <v>50300000000</v>
      </c>
    </row>
    <row r="711" spans="6:6" ht="14.4">
      <c r="F711" s="9">
        <v>8450000000</v>
      </c>
    </row>
    <row r="712" spans="6:6" ht="14.4">
      <c r="F712" s="9">
        <v>76300000000</v>
      </c>
    </row>
    <row r="713" spans="6:6" ht="14.4">
      <c r="F713" s="9">
        <v>19000000000</v>
      </c>
    </row>
    <row r="714" spans="6:6" ht="14.4">
      <c r="F714" s="9">
        <v>51100000000</v>
      </c>
    </row>
    <row r="715" spans="6:6" ht="14.4">
      <c r="F715" s="9">
        <v>33100000000</v>
      </c>
    </row>
    <row r="716" spans="6:6" ht="14.4">
      <c r="F716" s="9">
        <v>34500000000</v>
      </c>
    </row>
    <row r="717" spans="6:6" ht="14.4">
      <c r="F717" s="9">
        <v>14100000000</v>
      </c>
    </row>
    <row r="718" spans="6:6" ht="14.4">
      <c r="F718" s="9">
        <v>96900000000</v>
      </c>
    </row>
    <row r="719" spans="6:6" ht="14.4">
      <c r="F719" s="9">
        <v>40000000000</v>
      </c>
    </row>
    <row r="720" spans="6:6" ht="14.4">
      <c r="F720" s="9">
        <v>70500000000</v>
      </c>
    </row>
    <row r="721" spans="6:6" ht="14.4">
      <c r="F721" s="9">
        <v>57900000000</v>
      </c>
    </row>
    <row r="722" spans="6:6" ht="14.4">
      <c r="F722" s="9">
        <v>44400000000</v>
      </c>
    </row>
    <row r="723" spans="6:6" ht="14.4">
      <c r="F723" s="9">
        <v>79600000000</v>
      </c>
    </row>
    <row r="724" spans="6:6" ht="14.4">
      <c r="F724" s="9">
        <v>32000000000</v>
      </c>
    </row>
    <row r="725" spans="6:6" ht="14.4">
      <c r="F725" s="9">
        <v>38000000000</v>
      </c>
    </row>
    <row r="726" spans="6:6" ht="14.4">
      <c r="F726" s="9">
        <v>53800000000</v>
      </c>
    </row>
    <row r="727" spans="6:6" ht="14.4">
      <c r="F727" s="9">
        <v>13500000000</v>
      </c>
    </row>
    <row r="728" spans="6:6" ht="14.4">
      <c r="F728" s="9">
        <v>45400000000</v>
      </c>
    </row>
    <row r="729" spans="6:6" ht="14.4">
      <c r="F729" s="9">
        <v>8430000000</v>
      </c>
    </row>
    <row r="730" spans="6:6" ht="14.4">
      <c r="F730" s="9">
        <v>81900000000</v>
      </c>
    </row>
    <row r="731" spans="6:6" ht="14.4">
      <c r="F731" s="9">
        <v>85600000000</v>
      </c>
    </row>
    <row r="732" spans="6:6" ht="14.4">
      <c r="F732" s="9">
        <v>13800000000</v>
      </c>
    </row>
    <row r="733" spans="6:6" ht="14.4">
      <c r="F733" s="9">
        <v>80000000000</v>
      </c>
    </row>
    <row r="734" spans="6:6" ht="14.4">
      <c r="F734" s="9">
        <v>15400000000</v>
      </c>
    </row>
    <row r="735" spans="6:6" ht="14.4">
      <c r="F735" s="9">
        <v>5740000000</v>
      </c>
    </row>
    <row r="736" spans="6:6" ht="14.4">
      <c r="F736" s="9">
        <v>99700000000</v>
      </c>
    </row>
    <row r="737" spans="6:6" ht="14.4">
      <c r="F737" s="9">
        <v>30500000000</v>
      </c>
    </row>
    <row r="738" spans="6:6" ht="14.4">
      <c r="F738" s="9">
        <v>72400000000</v>
      </c>
    </row>
    <row r="739" spans="6:6" ht="14.4">
      <c r="F739" s="9">
        <v>99100000000</v>
      </c>
    </row>
    <row r="740" spans="6:6" ht="14.4">
      <c r="F740" s="9">
        <v>52700000000</v>
      </c>
    </row>
    <row r="741" spans="6:6" ht="14.4">
      <c r="F741" s="9">
        <v>54600000000</v>
      </c>
    </row>
    <row r="742" spans="6:6" ht="14.4">
      <c r="F742" s="9">
        <v>81300000000</v>
      </c>
    </row>
    <row r="743" spans="6:6" ht="14.4">
      <c r="F743" s="9">
        <v>76200000000</v>
      </c>
    </row>
    <row r="744" spans="6:6" ht="14.4">
      <c r="F744" s="9">
        <v>35600000000</v>
      </c>
    </row>
    <row r="745" spans="6:6" ht="14.4">
      <c r="F745" s="9">
        <v>3450000000</v>
      </c>
    </row>
    <row r="746" spans="6:6" ht="14.4">
      <c r="F746" s="9">
        <v>84500000000</v>
      </c>
    </row>
    <row r="747" spans="6:6" ht="14.4">
      <c r="F747" s="9">
        <v>80400000000</v>
      </c>
    </row>
    <row r="748" spans="6:6" ht="14.4">
      <c r="F748" s="9">
        <v>13700000000</v>
      </c>
    </row>
    <row r="749" spans="6:6" ht="14.4">
      <c r="F749" s="9">
        <v>80800000000</v>
      </c>
    </row>
    <row r="750" spans="6:6" ht="14.4">
      <c r="F750" s="9">
        <v>50500000000</v>
      </c>
    </row>
    <row r="751" spans="6:6" ht="14.4">
      <c r="F751" s="9">
        <v>68500000000</v>
      </c>
    </row>
    <row r="752" spans="6:6" ht="14.4">
      <c r="F752" s="9">
        <v>55300000000</v>
      </c>
    </row>
    <row r="753" spans="6:6" ht="14.4">
      <c r="F753" s="9">
        <v>87100000000</v>
      </c>
    </row>
    <row r="754" spans="6:6" ht="14.4">
      <c r="F754" s="9">
        <v>20100000000</v>
      </c>
    </row>
    <row r="755" spans="6:6" ht="14.4">
      <c r="F755" s="9">
        <v>15100000000</v>
      </c>
    </row>
    <row r="756" spans="6:6" ht="14.4">
      <c r="F756" s="9">
        <v>95600000000</v>
      </c>
    </row>
    <row r="757" spans="6:6" ht="14.4">
      <c r="F757" s="9">
        <v>11200000000</v>
      </c>
    </row>
    <row r="758" spans="6:6" ht="14.4">
      <c r="F758" s="9">
        <v>50400000000</v>
      </c>
    </row>
    <row r="759" spans="6:6" ht="14.4">
      <c r="F759" s="9">
        <v>45500000000</v>
      </c>
    </row>
    <row r="760" spans="6:6" ht="14.4">
      <c r="F760" s="9">
        <v>34500000000</v>
      </c>
    </row>
    <row r="761" spans="6:6" ht="14.4">
      <c r="F761" s="9">
        <v>94900000000</v>
      </c>
    </row>
    <row r="762" spans="6:6" ht="14.4">
      <c r="F762" s="9">
        <v>80200000000</v>
      </c>
    </row>
    <row r="763" spans="6:6" ht="14.4">
      <c r="F763" s="9">
        <v>38400000000</v>
      </c>
    </row>
    <row r="764" spans="6:6" ht="14.4">
      <c r="F764" s="9">
        <v>76100000000</v>
      </c>
    </row>
    <row r="765" spans="6:6" ht="14.4">
      <c r="F765" s="9">
        <v>9830000000</v>
      </c>
    </row>
    <row r="766" spans="6:6" ht="14.4">
      <c r="F766" s="9">
        <v>10200000000</v>
      </c>
    </row>
    <row r="767" spans="6:6" ht="14.4">
      <c r="F767" s="9">
        <v>21000000000</v>
      </c>
    </row>
    <row r="768" spans="6:6" ht="14.4">
      <c r="F768" s="9">
        <v>5320000000</v>
      </c>
    </row>
    <row r="769" spans="6:6" ht="14.4">
      <c r="F769" s="9">
        <v>31300000000</v>
      </c>
    </row>
    <row r="770" spans="6:6" ht="14.4">
      <c r="F770" s="9">
        <v>95300000000</v>
      </c>
    </row>
    <row r="771" spans="6:6" ht="14.4">
      <c r="F771" s="9">
        <v>83800000000</v>
      </c>
    </row>
    <row r="772" spans="6:6" ht="14.4">
      <c r="F772" s="9">
        <v>63700000000</v>
      </c>
    </row>
    <row r="773" spans="6:6" ht="14.4">
      <c r="F773" s="9">
        <v>34000000000</v>
      </c>
    </row>
    <row r="774" spans="6:6" ht="14.4">
      <c r="F774" s="9">
        <v>68500000000</v>
      </c>
    </row>
    <row r="775" spans="6:6" ht="14.4">
      <c r="F775" s="9">
        <v>16100000000</v>
      </c>
    </row>
    <row r="776" spans="6:6" ht="14.4">
      <c r="F776" s="9">
        <v>87200000000</v>
      </c>
    </row>
    <row r="777" spans="6:6" ht="14.4">
      <c r="F777" s="9">
        <v>22400000000</v>
      </c>
    </row>
    <row r="778" spans="6:6" ht="14.4">
      <c r="F778" s="9">
        <v>70400000000</v>
      </c>
    </row>
    <row r="779" spans="6:6" ht="14.4">
      <c r="F779" s="9">
        <v>42400000000</v>
      </c>
    </row>
    <row r="780" spans="6:6" ht="14.4">
      <c r="F780" s="9">
        <v>71400000000</v>
      </c>
    </row>
    <row r="781" spans="6:6" ht="14.4">
      <c r="F781" s="9">
        <v>99900000000</v>
      </c>
    </row>
    <row r="782" spans="6:6" ht="14.4">
      <c r="F782" s="9">
        <v>27000000000</v>
      </c>
    </row>
    <row r="783" spans="6:6" ht="14.4">
      <c r="F783" s="9">
        <v>79900000000</v>
      </c>
    </row>
    <row r="784" spans="6:6" ht="14.4">
      <c r="F784" s="9">
        <v>61900000000</v>
      </c>
    </row>
    <row r="785" spans="6:6" ht="14.4">
      <c r="F785" s="9">
        <v>72000000000</v>
      </c>
    </row>
    <row r="786" spans="6:6" ht="14.4">
      <c r="F786" s="9">
        <v>93900000000</v>
      </c>
    </row>
    <row r="787" spans="6:6" ht="14.4">
      <c r="F787" s="9">
        <v>89800000000</v>
      </c>
    </row>
    <row r="788" spans="6:6" ht="14.4">
      <c r="F788" s="9">
        <v>8590000000</v>
      </c>
    </row>
    <row r="789" spans="6:6" ht="14.4">
      <c r="F789" s="9">
        <v>16800000000</v>
      </c>
    </row>
    <row r="790" spans="6:6" ht="14.4">
      <c r="F790" s="9">
        <v>27800000000</v>
      </c>
    </row>
    <row r="791" spans="6:6" ht="14.4">
      <c r="F791" s="9">
        <v>65000000000</v>
      </c>
    </row>
    <row r="792" spans="6:6" ht="14.4">
      <c r="F792" s="9">
        <v>294000000</v>
      </c>
    </row>
    <row r="793" spans="6:6" ht="14.4">
      <c r="F793" s="9">
        <v>64500000000</v>
      </c>
    </row>
    <row r="794" spans="6:6" ht="14.4">
      <c r="F794" s="9">
        <v>98700000000</v>
      </c>
    </row>
    <row r="795" spans="6:6" ht="14.4">
      <c r="F795" s="9">
        <v>66800000000</v>
      </c>
    </row>
    <row r="796" spans="6:6" ht="14.4">
      <c r="F796" s="9">
        <v>91700000000</v>
      </c>
    </row>
    <row r="797" spans="6:6" ht="14.4">
      <c r="F797" s="9">
        <v>32200000000</v>
      </c>
    </row>
    <row r="798" spans="6:6" ht="14.4">
      <c r="F798" s="9">
        <v>42600000000</v>
      </c>
    </row>
    <row r="799" spans="6:6" ht="14.4">
      <c r="F799" s="9">
        <v>59500000000</v>
      </c>
    </row>
    <row r="800" spans="6:6" ht="14.4">
      <c r="F800" s="9">
        <v>381000000</v>
      </c>
    </row>
    <row r="801" spans="6:6" ht="14.4">
      <c r="F801" s="9">
        <v>45900000000</v>
      </c>
    </row>
    <row r="802" spans="6:6" ht="14.4">
      <c r="F802" s="9">
        <v>74500000000</v>
      </c>
    </row>
    <row r="803" spans="6:6" ht="14.4">
      <c r="F803" s="9">
        <v>6680000000</v>
      </c>
    </row>
    <row r="804" spans="6:6" ht="14.4">
      <c r="F804" s="9">
        <v>41600000000</v>
      </c>
    </row>
    <row r="805" spans="6:6" ht="14.4">
      <c r="F805" s="9">
        <v>91000000000</v>
      </c>
    </row>
    <row r="806" spans="6:6" ht="14.4">
      <c r="F806" s="9">
        <v>97500000000</v>
      </c>
    </row>
    <row r="807" spans="6:6" ht="14.4">
      <c r="F807" s="9">
        <v>86200000000</v>
      </c>
    </row>
    <row r="808" spans="6:6" ht="14.4">
      <c r="F808" s="9">
        <v>79700000000</v>
      </c>
    </row>
    <row r="809" spans="6:6" ht="14.4">
      <c r="F809" s="9">
        <v>2690000000</v>
      </c>
    </row>
    <row r="810" spans="6:6" ht="14.4">
      <c r="F810" s="9">
        <v>65600000000</v>
      </c>
    </row>
    <row r="811" spans="6:6" ht="14.4">
      <c r="F811" s="9">
        <v>88700000000</v>
      </c>
    </row>
    <row r="812" spans="6:6" ht="14.4">
      <c r="F812" s="9">
        <v>21400000000</v>
      </c>
    </row>
    <row r="813" spans="6:6" ht="14.4">
      <c r="F813" s="9">
        <v>24300000000</v>
      </c>
    </row>
    <row r="814" spans="6:6" ht="14.4">
      <c r="F814" s="9">
        <v>80400000000</v>
      </c>
    </row>
    <row r="815" spans="6:6" ht="14.4">
      <c r="F815" s="9">
        <v>64900000000</v>
      </c>
    </row>
    <row r="816" spans="6:6" ht="14.4">
      <c r="F816" s="9">
        <v>52300000000</v>
      </c>
    </row>
    <row r="817" spans="6:6" ht="14.4">
      <c r="F817" s="9">
        <v>43000000000</v>
      </c>
    </row>
    <row r="818" spans="6:6" ht="14.4">
      <c r="F818" s="9">
        <v>18900000000</v>
      </c>
    </row>
    <row r="819" spans="6:6" ht="14.4">
      <c r="F819" s="9">
        <v>80400000000</v>
      </c>
    </row>
    <row r="820" spans="6:6" ht="14.4">
      <c r="F820" s="9">
        <v>48600000000</v>
      </c>
    </row>
    <row r="821" spans="6:6" ht="14.4">
      <c r="F821" s="9">
        <v>39100000000</v>
      </c>
    </row>
    <row r="822" spans="6:6" ht="14.4">
      <c r="F822" s="9">
        <v>43000000000</v>
      </c>
    </row>
    <row r="823" spans="6:6" ht="14.4">
      <c r="F823" s="9">
        <v>53200000000</v>
      </c>
    </row>
    <row r="824" spans="6:6" ht="14.4">
      <c r="F824" s="9">
        <v>42200000000</v>
      </c>
    </row>
    <row r="825" spans="6:6" ht="14.4">
      <c r="F825" s="9">
        <v>9620000000</v>
      </c>
    </row>
    <row r="826" spans="6:6" ht="14.4">
      <c r="F826" s="9">
        <v>22800000000</v>
      </c>
    </row>
    <row r="827" spans="6:6" ht="14.4">
      <c r="F827" s="9">
        <v>64100000000</v>
      </c>
    </row>
    <row r="828" spans="6:6" ht="14.4">
      <c r="F828" s="9">
        <v>78500000000</v>
      </c>
    </row>
    <row r="829" spans="6:6" ht="14.4">
      <c r="F829" s="9">
        <v>87000000000</v>
      </c>
    </row>
    <row r="830" spans="6:6" ht="14.4">
      <c r="F830" s="9">
        <v>11800000000</v>
      </c>
    </row>
    <row r="831" spans="6:6" ht="14.4">
      <c r="F831" s="9">
        <v>83500000000</v>
      </c>
    </row>
    <row r="832" spans="6:6" ht="14.4">
      <c r="F832" s="9">
        <v>89200000000</v>
      </c>
    </row>
    <row r="833" spans="6:6" ht="14.4">
      <c r="F833" s="9">
        <v>62300000000</v>
      </c>
    </row>
    <row r="834" spans="6:6" ht="14.4">
      <c r="F834" s="9">
        <v>43100000000</v>
      </c>
    </row>
    <row r="835" spans="6:6" ht="14.4">
      <c r="F835" s="9">
        <v>7790000000</v>
      </c>
    </row>
    <row r="836" spans="6:6" ht="14.4">
      <c r="F836" s="9">
        <v>29400000000</v>
      </c>
    </row>
    <row r="837" spans="6:6" ht="14.4">
      <c r="F837" s="9">
        <v>70000000000</v>
      </c>
    </row>
    <row r="838" spans="6:6" ht="14.4">
      <c r="F838" s="9">
        <v>63300000000</v>
      </c>
    </row>
    <row r="839" spans="6:6" ht="14.4">
      <c r="F839" s="9">
        <v>75200000000</v>
      </c>
    </row>
    <row r="840" spans="6:6" ht="14.4">
      <c r="F840" s="9">
        <v>99100000000</v>
      </c>
    </row>
    <row r="841" spans="6:6" ht="14.4">
      <c r="F841" s="9">
        <v>74100000000</v>
      </c>
    </row>
    <row r="842" spans="6:6" ht="14.4">
      <c r="F842" s="9">
        <v>33400000000</v>
      </c>
    </row>
    <row r="843" spans="6:6" ht="14.4">
      <c r="F843" s="9">
        <v>56700000000</v>
      </c>
    </row>
    <row r="844" spans="6:6" ht="14.4">
      <c r="F844" s="9">
        <v>28400000000</v>
      </c>
    </row>
    <row r="845" spans="6:6" ht="14.4">
      <c r="F845" s="9">
        <v>59000000000</v>
      </c>
    </row>
    <row r="846" spans="6:6" ht="14.4">
      <c r="F846" s="9">
        <v>42700000000</v>
      </c>
    </row>
    <row r="847" spans="6:6" ht="14.4">
      <c r="F847" s="9">
        <v>98900000000</v>
      </c>
    </row>
    <row r="848" spans="6:6" ht="14.4">
      <c r="F848" s="9">
        <v>68800000000</v>
      </c>
    </row>
    <row r="849" spans="6:6" ht="14.4">
      <c r="F849" s="9">
        <v>81200000000</v>
      </c>
    </row>
    <row r="850" spans="6:6" ht="14.4">
      <c r="F850" s="9">
        <v>45600000000</v>
      </c>
    </row>
    <row r="851" spans="6:6" ht="14.4">
      <c r="F851" s="9">
        <v>38100000000</v>
      </c>
    </row>
    <row r="852" spans="6:6" ht="14.4">
      <c r="F852" s="9">
        <v>37000000000</v>
      </c>
    </row>
    <row r="853" spans="6:6" ht="14.4">
      <c r="F853" s="9">
        <v>13700000000</v>
      </c>
    </row>
    <row r="854" spans="6:6" ht="14.4">
      <c r="F854" s="9">
        <v>91000000000</v>
      </c>
    </row>
    <row r="855" spans="6:6" ht="14.4">
      <c r="F855" s="9">
        <v>14700000000</v>
      </c>
    </row>
    <row r="856" spans="6:6" ht="14.4">
      <c r="F856" s="9">
        <v>70200000000</v>
      </c>
    </row>
    <row r="857" spans="6:6" ht="14.4">
      <c r="F857" s="9">
        <v>3480000000</v>
      </c>
    </row>
    <row r="858" spans="6:6" ht="14.4">
      <c r="F858" s="9">
        <v>90600000000</v>
      </c>
    </row>
    <row r="859" spans="6:6" ht="14.4">
      <c r="F859" s="9">
        <v>88400000000</v>
      </c>
    </row>
    <row r="860" spans="6:6" ht="14.4">
      <c r="F860" s="9">
        <v>59800000000</v>
      </c>
    </row>
    <row r="861" spans="6:6" ht="14.4">
      <c r="F861" s="9">
        <v>48300000000</v>
      </c>
    </row>
    <row r="862" spans="6:6" ht="14.4">
      <c r="F862" s="9">
        <v>35500000000</v>
      </c>
    </row>
    <row r="863" spans="6:6" ht="14.4">
      <c r="F863" s="9">
        <v>92600000000</v>
      </c>
    </row>
    <row r="864" spans="6:6" ht="14.4">
      <c r="F864" s="9">
        <v>39200000000</v>
      </c>
    </row>
    <row r="865" spans="6:6" ht="14.4">
      <c r="F865" s="9">
        <v>7870000000</v>
      </c>
    </row>
    <row r="866" spans="6:6" ht="14.4">
      <c r="F866" s="9">
        <v>54300000000</v>
      </c>
    </row>
    <row r="867" spans="6:6" ht="14.4">
      <c r="F867" s="9">
        <v>81900000000</v>
      </c>
    </row>
    <row r="868" spans="6:6" ht="14.4">
      <c r="F868" s="9">
        <v>96100000000</v>
      </c>
    </row>
    <row r="869" spans="6:6" ht="14.4">
      <c r="F869" s="9">
        <v>91000000000</v>
      </c>
    </row>
    <row r="870" spans="6:6" ht="14.4">
      <c r="F870" s="9">
        <v>15200000000</v>
      </c>
    </row>
    <row r="871" spans="6:6" ht="14.4">
      <c r="F871" s="9">
        <v>77300000000</v>
      </c>
    </row>
    <row r="872" spans="6:6" ht="14.4">
      <c r="F872" s="9">
        <v>60200000000</v>
      </c>
    </row>
    <row r="873" spans="6:6" ht="14.4">
      <c r="F873" s="9">
        <v>71800000000</v>
      </c>
    </row>
    <row r="874" spans="6:6" ht="14.4">
      <c r="F874" s="9">
        <v>92900000000</v>
      </c>
    </row>
    <row r="875" spans="6:6" ht="14.4">
      <c r="F875" s="9">
        <v>91600000000</v>
      </c>
    </row>
    <row r="876" spans="6:6" ht="14.4">
      <c r="F876" s="9">
        <v>32800000000</v>
      </c>
    </row>
    <row r="877" spans="6:6" ht="14.4">
      <c r="F877" s="9">
        <v>61200000000</v>
      </c>
    </row>
    <row r="878" spans="6:6" ht="14.4">
      <c r="F878" s="9">
        <v>20700000000</v>
      </c>
    </row>
    <row r="879" spans="6:6" ht="14.4">
      <c r="F879" s="9">
        <v>46500000000</v>
      </c>
    </row>
    <row r="880" spans="6:6" ht="14.4">
      <c r="F880" s="9">
        <v>91700000000</v>
      </c>
    </row>
    <row r="881" spans="6:6" ht="14.4">
      <c r="F881" s="9">
        <v>70400000000</v>
      </c>
    </row>
    <row r="882" spans="6:6" ht="14.4">
      <c r="F882" s="9">
        <v>42400000000</v>
      </c>
    </row>
    <row r="883" spans="6:6" ht="14.4">
      <c r="F883" s="9">
        <v>37200000000</v>
      </c>
    </row>
    <row r="884" spans="6:6" ht="14.4">
      <c r="F884" s="9">
        <v>32600000000</v>
      </c>
    </row>
    <row r="885" spans="6:6" ht="14.4">
      <c r="F885" s="9">
        <v>83600000000</v>
      </c>
    </row>
    <row r="886" spans="6:6" ht="14.4">
      <c r="F886" s="9">
        <v>90100000000</v>
      </c>
    </row>
    <row r="887" spans="6:6" ht="14.4">
      <c r="F887" s="9">
        <v>99800000000</v>
      </c>
    </row>
    <row r="888" spans="6:6" ht="14.4">
      <c r="F888" s="9">
        <v>96500000000</v>
      </c>
    </row>
    <row r="889" spans="6:6" ht="14.4">
      <c r="F889" s="9">
        <v>67300000000</v>
      </c>
    </row>
    <row r="890" spans="6:6" ht="14.4">
      <c r="F890" s="9">
        <v>11400000000</v>
      </c>
    </row>
    <row r="891" spans="6:6" ht="14.4">
      <c r="F891" s="9">
        <v>2330000000</v>
      </c>
    </row>
    <row r="892" spans="6:6" ht="14.4">
      <c r="F892" s="9">
        <v>64700000000</v>
      </c>
    </row>
    <row r="893" spans="6:6" ht="14.4">
      <c r="F893" s="9">
        <v>15300000000</v>
      </c>
    </row>
    <row r="894" spans="6:6" ht="14.4">
      <c r="F894" s="9">
        <v>85100000000</v>
      </c>
    </row>
    <row r="895" spans="6:6" ht="14.4">
      <c r="F895" s="9">
        <v>51500000000</v>
      </c>
    </row>
    <row r="896" spans="6:6" ht="14.4">
      <c r="F896" s="9">
        <v>90600000000</v>
      </c>
    </row>
    <row r="897" spans="6:6" ht="14.4">
      <c r="F897" s="9">
        <v>41400000000</v>
      </c>
    </row>
    <row r="898" spans="6:6" ht="14.4">
      <c r="F898" s="9">
        <v>67000000000</v>
      </c>
    </row>
    <row r="899" spans="6:6" ht="14.4">
      <c r="F899" s="9">
        <v>96500000000</v>
      </c>
    </row>
    <row r="900" spans="6:6" ht="14.4">
      <c r="F900" s="9">
        <v>6100000000</v>
      </c>
    </row>
    <row r="901" spans="6:6" ht="14.4">
      <c r="F901" s="9">
        <v>15400000000</v>
      </c>
    </row>
    <row r="902" spans="6:6" ht="14.4">
      <c r="F902" s="9">
        <v>53300000000</v>
      </c>
    </row>
    <row r="903" spans="6:6" ht="14.4">
      <c r="F903" s="9">
        <v>99900000000</v>
      </c>
    </row>
    <row r="904" spans="6:6" ht="14.4">
      <c r="F904" s="9">
        <v>68700000000</v>
      </c>
    </row>
    <row r="905" spans="6:6" ht="14.4">
      <c r="F905" s="9">
        <v>48000000000</v>
      </c>
    </row>
    <row r="906" spans="6:6" ht="14.4">
      <c r="F906" s="9">
        <v>37600000000</v>
      </c>
    </row>
    <row r="907" spans="6:6" ht="14.4">
      <c r="F907" s="9">
        <v>65500000000</v>
      </c>
    </row>
    <row r="908" spans="6:6" ht="14.4">
      <c r="F908" s="9">
        <v>37400000000</v>
      </c>
    </row>
    <row r="909" spans="6:6" ht="14.4">
      <c r="F909" s="9">
        <v>96800000000</v>
      </c>
    </row>
    <row r="910" spans="6:6" ht="14.4">
      <c r="F910" s="9">
        <v>15900000000</v>
      </c>
    </row>
    <row r="911" spans="6:6" ht="14.4">
      <c r="F911" s="9">
        <v>8400000000</v>
      </c>
    </row>
    <row r="912" spans="6:6" ht="14.4">
      <c r="F912" s="9">
        <v>40200000000</v>
      </c>
    </row>
    <row r="913" spans="6:6" ht="14.4">
      <c r="F913" s="9">
        <v>43300000000</v>
      </c>
    </row>
    <row r="914" spans="6:6" ht="14.4">
      <c r="F914" s="9">
        <v>41100000000</v>
      </c>
    </row>
    <row r="915" spans="6:6" ht="14.4">
      <c r="F915" s="9">
        <v>56700000000</v>
      </c>
    </row>
    <row r="916" spans="6:6" ht="14.4">
      <c r="F916" s="9">
        <v>85300000000</v>
      </c>
    </row>
    <row r="917" spans="6:6" ht="14.4">
      <c r="F917" s="9">
        <v>41500000000</v>
      </c>
    </row>
    <row r="918" spans="6:6" ht="14.4">
      <c r="F918" s="9">
        <v>25600000000</v>
      </c>
    </row>
    <row r="919" spans="6:6" ht="14.4">
      <c r="F919" s="9">
        <v>57600000000</v>
      </c>
    </row>
    <row r="920" spans="6:6" ht="14.4">
      <c r="F920" s="9">
        <v>71000000000</v>
      </c>
    </row>
    <row r="921" spans="6:6" ht="14.4">
      <c r="F921" s="9">
        <v>58000000000</v>
      </c>
    </row>
    <row r="922" spans="6:6" ht="14.4">
      <c r="F922" s="9">
        <v>97200000000</v>
      </c>
    </row>
    <row r="923" spans="6:6" ht="14.4">
      <c r="F923" s="9">
        <v>93000000000</v>
      </c>
    </row>
    <row r="924" spans="6:6" ht="14.4">
      <c r="F924" s="9">
        <v>991000000</v>
      </c>
    </row>
    <row r="925" spans="6:6" ht="14.4">
      <c r="F925" s="9">
        <v>14900000000</v>
      </c>
    </row>
    <row r="926" spans="6:6" ht="14.4">
      <c r="F926" s="9">
        <v>48000000000</v>
      </c>
    </row>
    <row r="927" spans="6:6" ht="14.4">
      <c r="F927" s="9">
        <v>12600000000</v>
      </c>
    </row>
    <row r="928" spans="6:6" ht="14.4">
      <c r="F928" s="9">
        <v>58800000000</v>
      </c>
    </row>
    <row r="929" spans="6:6" ht="14.4">
      <c r="F929" s="9">
        <v>98300000000</v>
      </c>
    </row>
    <row r="930" spans="6:6" ht="14.4">
      <c r="F930" s="9">
        <v>1120000000</v>
      </c>
    </row>
    <row r="931" spans="6:6" ht="14.4">
      <c r="F931" s="9">
        <v>56900000000</v>
      </c>
    </row>
    <row r="932" spans="6:6" ht="14.4">
      <c r="F932" s="9">
        <v>71800000000</v>
      </c>
    </row>
    <row r="933" spans="6:6" ht="14.4">
      <c r="F933" s="9">
        <v>52800000000</v>
      </c>
    </row>
    <row r="934" spans="6:6" ht="14.4">
      <c r="F934" s="9">
        <v>13400000000</v>
      </c>
    </row>
    <row r="935" spans="6:6" ht="14.4">
      <c r="F935" s="9">
        <v>73900000000</v>
      </c>
    </row>
    <row r="936" spans="6:6" ht="14.4">
      <c r="F936" s="9">
        <v>71900000000</v>
      </c>
    </row>
    <row r="937" spans="6:6" ht="14.4">
      <c r="F937" s="9">
        <v>60600000000</v>
      </c>
    </row>
    <row r="938" spans="6:6" ht="14.4">
      <c r="F938" s="9">
        <v>48000000000</v>
      </c>
    </row>
    <row r="939" spans="6:6" ht="14.4">
      <c r="F939" s="9">
        <v>95900000000</v>
      </c>
    </row>
    <row r="940" spans="6:6" ht="14.4">
      <c r="F940" s="9">
        <v>25300000000</v>
      </c>
    </row>
    <row r="941" spans="6:6" ht="14.4">
      <c r="F941" s="9">
        <v>15800000000</v>
      </c>
    </row>
    <row r="942" spans="6:6" ht="14.4">
      <c r="F942" s="9">
        <v>71800000000</v>
      </c>
    </row>
    <row r="943" spans="6:6" ht="14.4">
      <c r="F943" s="9">
        <v>99600000000</v>
      </c>
    </row>
    <row r="944" spans="6:6" ht="14.4">
      <c r="F944" s="9">
        <v>61300000000</v>
      </c>
    </row>
    <row r="945" spans="6:6" ht="14.4">
      <c r="F945" s="9">
        <v>32500000000</v>
      </c>
    </row>
    <row r="946" spans="6:6" ht="14.4">
      <c r="F946" s="9">
        <v>85800000000</v>
      </c>
    </row>
    <row r="947" spans="6:6" ht="14.4">
      <c r="F947" s="9">
        <v>39300000000</v>
      </c>
    </row>
    <row r="948" spans="6:6" ht="14.4">
      <c r="F948" s="9">
        <v>64600000000</v>
      </c>
    </row>
    <row r="949" spans="6:6" ht="14.4">
      <c r="F949" s="9">
        <v>67100000000</v>
      </c>
    </row>
    <row r="950" spans="6:6" ht="14.4">
      <c r="F950" s="9">
        <v>25500000000</v>
      </c>
    </row>
    <row r="951" spans="6:6" ht="14.4">
      <c r="F951" s="9">
        <v>45800000000</v>
      </c>
    </row>
    <row r="952" spans="6:6" ht="14.4">
      <c r="F952" s="9">
        <v>48000000000</v>
      </c>
    </row>
    <row r="953" spans="6:6" ht="14.4">
      <c r="F953" s="9">
        <v>33300000000</v>
      </c>
    </row>
    <row r="954" spans="6:6" ht="14.4">
      <c r="F954" s="9">
        <v>11600000000</v>
      </c>
    </row>
    <row r="955" spans="6:6" ht="14.4">
      <c r="F955" s="9">
        <v>26100000000</v>
      </c>
    </row>
    <row r="956" spans="6:6" ht="14.4">
      <c r="F956" s="9">
        <v>65700000000</v>
      </c>
    </row>
    <row r="957" spans="6:6" ht="14.4">
      <c r="F957" s="9">
        <v>89600000000</v>
      </c>
    </row>
    <row r="958" spans="6:6" ht="14.4">
      <c r="F958" s="9">
        <v>18100000000</v>
      </c>
    </row>
    <row r="959" spans="6:6" ht="14.4">
      <c r="F959" s="9">
        <v>88800000000</v>
      </c>
    </row>
    <row r="960" spans="6:6" ht="14.4">
      <c r="F960" s="9">
        <v>85800000000</v>
      </c>
    </row>
    <row r="961" spans="6:6" ht="14.4">
      <c r="F961" s="9">
        <v>45400000000</v>
      </c>
    </row>
    <row r="962" spans="6:6" ht="14.4">
      <c r="F962" s="9">
        <v>57400000000</v>
      </c>
    </row>
    <row r="963" spans="6:6" ht="14.4">
      <c r="F963" s="9">
        <v>20100000000</v>
      </c>
    </row>
    <row r="964" spans="6:6" ht="14.4">
      <c r="F964" s="9">
        <v>29400000000</v>
      </c>
    </row>
    <row r="965" spans="6:6" ht="14.4">
      <c r="F965" s="9">
        <v>73600000000</v>
      </c>
    </row>
    <row r="966" spans="6:6" ht="14.4">
      <c r="F966" s="9">
        <v>87000000000</v>
      </c>
    </row>
    <row r="967" spans="6:6" ht="14.4">
      <c r="F967" s="9">
        <v>65600000000</v>
      </c>
    </row>
    <row r="968" spans="6:6" ht="14.4">
      <c r="F968" s="9">
        <v>80000000000</v>
      </c>
    </row>
    <row r="969" spans="6:6" ht="14.4">
      <c r="F969" s="9">
        <v>95500000000</v>
      </c>
    </row>
    <row r="970" spans="6:6" ht="14.4">
      <c r="F970" s="9">
        <v>65700000000</v>
      </c>
    </row>
    <row r="971" spans="6:6" ht="14.4">
      <c r="F971" s="9">
        <v>22100000000</v>
      </c>
    </row>
    <row r="972" spans="6:6" ht="14.4">
      <c r="F972" s="9">
        <v>21300000000</v>
      </c>
    </row>
    <row r="973" spans="6:6" ht="14.4">
      <c r="F973" s="9">
        <v>10400000000</v>
      </c>
    </row>
    <row r="974" spans="6:6" ht="14.4">
      <c r="F974" s="9">
        <v>69000000000</v>
      </c>
    </row>
    <row r="975" spans="6:6" ht="14.4">
      <c r="F975" s="9">
        <v>10600000000</v>
      </c>
    </row>
    <row r="976" spans="6:6" ht="14.4">
      <c r="F976" s="9">
        <v>4170000000</v>
      </c>
    </row>
    <row r="977" spans="6:6" ht="14.4">
      <c r="F977" s="9">
        <v>38200000000</v>
      </c>
    </row>
    <row r="978" spans="6:6" ht="14.4">
      <c r="F978" s="9">
        <v>91000000000</v>
      </c>
    </row>
    <row r="979" spans="6:6" ht="14.4">
      <c r="F979" s="9">
        <v>65100000000</v>
      </c>
    </row>
    <row r="980" spans="6:6" ht="14.4">
      <c r="F980" s="9">
        <v>74400000000</v>
      </c>
    </row>
    <row r="981" spans="6:6" ht="14.4">
      <c r="F981" s="9">
        <v>24400000000</v>
      </c>
    </row>
    <row r="982" spans="6:6" ht="14.4">
      <c r="F982" s="9">
        <v>11600000000</v>
      </c>
    </row>
    <row r="983" spans="6:6" ht="14.4">
      <c r="F983" s="9">
        <v>91100000000</v>
      </c>
    </row>
    <row r="984" spans="6:6" ht="14.4">
      <c r="F984" s="9">
        <v>40800000000</v>
      </c>
    </row>
    <row r="985" spans="6:6" ht="14.4">
      <c r="F985" s="9">
        <v>4650000000</v>
      </c>
    </row>
    <row r="986" spans="6:6" ht="14.4">
      <c r="F986" s="9">
        <v>5560000000</v>
      </c>
    </row>
    <row r="987" spans="6:6" ht="14.4">
      <c r="F987" s="9">
        <v>90500000000</v>
      </c>
    </row>
    <row r="988" spans="6:6" ht="14.4">
      <c r="F988" s="9">
        <v>98000000000</v>
      </c>
    </row>
    <row r="989" spans="6:6" ht="14.4">
      <c r="F989" s="9">
        <v>74400000000</v>
      </c>
    </row>
    <row r="990" spans="6:6" ht="14.4">
      <c r="F990" s="9">
        <v>87300000000</v>
      </c>
    </row>
    <row r="991" spans="6:6" ht="14.4">
      <c r="F991" s="9">
        <v>26800000000</v>
      </c>
    </row>
    <row r="992" spans="6:6" ht="14.4">
      <c r="F992" s="9">
        <v>38600000000</v>
      </c>
    </row>
    <row r="993" spans="6:6" ht="14.4">
      <c r="F993" s="9">
        <v>2500000000</v>
      </c>
    </row>
    <row r="994" spans="6:6" ht="14.4">
      <c r="F994" s="9">
        <v>2250000000</v>
      </c>
    </row>
    <row r="995" spans="6:6" ht="14.4">
      <c r="F995" s="9">
        <v>27100000000</v>
      </c>
    </row>
    <row r="996" spans="6:6" ht="14.4">
      <c r="F996" s="9">
        <v>50900000000</v>
      </c>
    </row>
    <row r="997" spans="6:6" ht="14.4">
      <c r="F997" s="9">
        <v>6620000000</v>
      </c>
    </row>
    <row r="998" spans="6:6" ht="14.4">
      <c r="F998" s="9">
        <v>24600000000</v>
      </c>
    </row>
    <row r="999" spans="6:6" ht="14.4">
      <c r="F999" s="9">
        <v>73500000000</v>
      </c>
    </row>
    <row r="1000" spans="6:6" ht="14.4">
      <c r="F1000" s="9">
        <v>6150000000</v>
      </c>
    </row>
    <row r="1001" spans="6:6" ht="14.4">
      <c r="F1001" s="9">
        <v>74600000000</v>
      </c>
    </row>
    <row r="1002" spans="6:6" ht="13.2">
      <c r="F1002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501"/>
  <sheetViews>
    <sheetView workbookViewId="0"/>
  </sheetViews>
  <sheetFormatPr defaultColWidth="14.44140625" defaultRowHeight="15.75" customHeight="1"/>
  <cols>
    <col min="9" max="9" width="33" customWidth="1"/>
    <col min="11" max="11" width="31.109375" customWidth="1"/>
  </cols>
  <sheetData>
    <row r="1" spans="1:12" ht="15.75" customHeight="1">
      <c r="A1" s="1" t="s">
        <v>8037</v>
      </c>
      <c r="B1" s="1" t="s">
        <v>7770</v>
      </c>
      <c r="D1" s="1" t="s">
        <v>8038</v>
      </c>
      <c r="E1" s="1" t="s">
        <v>7770</v>
      </c>
      <c r="G1" s="1" t="s">
        <v>7768</v>
      </c>
      <c r="H1" s="1" t="s">
        <v>7769</v>
      </c>
      <c r="I1" s="1" t="s">
        <v>8039</v>
      </c>
      <c r="J1" s="2" t="s">
        <v>8040</v>
      </c>
      <c r="K1" s="1" t="s">
        <v>8041</v>
      </c>
    </row>
    <row r="2" spans="1:12" ht="15.75" customHeight="1">
      <c r="A2" s="4">
        <v>351756</v>
      </c>
      <c r="B2" s="1" t="s">
        <v>7780</v>
      </c>
      <c r="D2" s="4">
        <v>253763</v>
      </c>
      <c r="E2" s="1" t="s">
        <v>7780</v>
      </c>
      <c r="G2" s="1" t="s">
        <v>7779</v>
      </c>
      <c r="H2" s="5">
        <v>42922</v>
      </c>
      <c r="I2" s="1" t="s">
        <v>374</v>
      </c>
      <c r="J2" s="2">
        <v>50</v>
      </c>
      <c r="K2" s="1" t="s">
        <v>1749</v>
      </c>
    </row>
    <row r="3" spans="1:12" ht="15.75" customHeight="1">
      <c r="A3" s="4">
        <v>654166</v>
      </c>
      <c r="B3" s="1" t="s">
        <v>7785</v>
      </c>
      <c r="D3" s="4">
        <v>911062</v>
      </c>
      <c r="E3" s="1" t="s">
        <v>7785</v>
      </c>
      <c r="G3" s="1" t="s">
        <v>7779</v>
      </c>
      <c r="H3" s="5">
        <v>43163</v>
      </c>
      <c r="I3" s="1" t="s">
        <v>323</v>
      </c>
      <c r="J3" s="2">
        <v>50</v>
      </c>
      <c r="K3" s="1" t="s">
        <v>946</v>
      </c>
      <c r="L3" s="3"/>
    </row>
    <row r="4" spans="1:12" ht="15.75" customHeight="1">
      <c r="A4" s="4">
        <v>632734</v>
      </c>
      <c r="B4" s="1" t="s">
        <v>7785</v>
      </c>
      <c r="D4" s="4">
        <v>948674</v>
      </c>
      <c r="E4" s="1" t="s">
        <v>7785</v>
      </c>
      <c r="G4" s="1" t="s">
        <v>7787</v>
      </c>
      <c r="H4" s="4" t="s">
        <v>7788</v>
      </c>
      <c r="I4" s="1" t="s">
        <v>445</v>
      </c>
      <c r="J4" s="2">
        <v>100</v>
      </c>
      <c r="K4" s="1" t="s">
        <v>65</v>
      </c>
    </row>
    <row r="5" spans="1:12" ht="15.75" customHeight="1">
      <c r="A5" s="4">
        <v>413861</v>
      </c>
      <c r="B5" s="1" t="s">
        <v>7780</v>
      </c>
      <c r="D5" s="4">
        <v>848566</v>
      </c>
      <c r="E5" s="1" t="s">
        <v>7780</v>
      </c>
      <c r="G5" s="1" t="s">
        <v>7779</v>
      </c>
      <c r="H5" s="5">
        <v>42799</v>
      </c>
      <c r="I5" s="1" t="s">
        <v>345</v>
      </c>
      <c r="J5" s="2">
        <v>50</v>
      </c>
      <c r="K5" s="1" t="s">
        <v>1607</v>
      </c>
    </row>
    <row r="6" spans="1:12" ht="15.75" customHeight="1">
      <c r="A6" s="4">
        <v>994006</v>
      </c>
      <c r="B6" s="1" t="s">
        <v>7780</v>
      </c>
      <c r="D6" s="4">
        <v>350705</v>
      </c>
      <c r="E6" s="1" t="s">
        <v>7780</v>
      </c>
      <c r="G6" s="1" t="s">
        <v>7792</v>
      </c>
      <c r="H6" s="4" t="s">
        <v>7793</v>
      </c>
      <c r="I6" s="1" t="s">
        <v>397</v>
      </c>
      <c r="J6" s="2">
        <v>1000</v>
      </c>
      <c r="K6" s="1" t="s">
        <v>283</v>
      </c>
    </row>
    <row r="7" spans="1:12" ht="15.75" customHeight="1">
      <c r="A7" s="4">
        <v>152889</v>
      </c>
      <c r="B7" s="1" t="s">
        <v>7785</v>
      </c>
      <c r="D7" s="4">
        <v>442653</v>
      </c>
      <c r="E7" s="1" t="s">
        <v>7785</v>
      </c>
      <c r="G7" s="1" t="s">
        <v>7792</v>
      </c>
      <c r="H7" s="4" t="s">
        <v>7794</v>
      </c>
      <c r="I7" s="1" t="s">
        <v>359</v>
      </c>
      <c r="J7" s="2">
        <v>1000</v>
      </c>
      <c r="K7" s="1" t="s">
        <v>441</v>
      </c>
    </row>
    <row r="8" spans="1:12" ht="15.75" customHeight="1">
      <c r="A8" s="4">
        <v>129295</v>
      </c>
      <c r="B8" s="1" t="s">
        <v>7785</v>
      </c>
      <c r="D8" s="4">
        <v>166826</v>
      </c>
      <c r="E8" s="1" t="s">
        <v>7785</v>
      </c>
      <c r="G8" s="1" t="s">
        <v>7779</v>
      </c>
      <c r="H8" s="4" t="s">
        <v>7796</v>
      </c>
      <c r="I8" s="1" t="s">
        <v>73</v>
      </c>
      <c r="J8" s="2">
        <v>50</v>
      </c>
      <c r="K8" s="1" t="s">
        <v>65</v>
      </c>
    </row>
    <row r="9" spans="1:12" ht="15.75" customHeight="1">
      <c r="A9" s="4">
        <v>374745</v>
      </c>
      <c r="B9" s="1" t="s">
        <v>7780</v>
      </c>
      <c r="D9" s="4">
        <v>377759</v>
      </c>
      <c r="E9" s="1" t="s">
        <v>7780</v>
      </c>
      <c r="G9" s="1" t="s">
        <v>7797</v>
      </c>
      <c r="H9" s="5">
        <v>43720</v>
      </c>
      <c r="I9" s="1" t="s">
        <v>471</v>
      </c>
      <c r="J9" s="2">
        <v>30</v>
      </c>
      <c r="K9" s="1" t="s">
        <v>1600</v>
      </c>
    </row>
    <row r="10" spans="1:12" ht="15.75" customHeight="1">
      <c r="A10" s="4">
        <v>511364</v>
      </c>
      <c r="B10" s="1" t="s">
        <v>7780</v>
      </c>
      <c r="D10" s="4">
        <v>500355</v>
      </c>
      <c r="E10" s="1" t="s">
        <v>7780</v>
      </c>
      <c r="G10" s="1" t="s">
        <v>7797</v>
      </c>
      <c r="H10" s="4" t="s">
        <v>7799</v>
      </c>
      <c r="I10" s="1" t="s">
        <v>305</v>
      </c>
      <c r="J10" s="2">
        <v>30</v>
      </c>
      <c r="K10" s="1" t="s">
        <v>2152</v>
      </c>
    </row>
    <row r="11" spans="1:12" ht="15.75" customHeight="1">
      <c r="A11" s="4">
        <v>974776</v>
      </c>
      <c r="B11" s="1" t="s">
        <v>7780</v>
      </c>
      <c r="D11" s="4">
        <v>124971</v>
      </c>
      <c r="E11" s="1" t="s">
        <v>7780</v>
      </c>
      <c r="G11" s="1" t="s">
        <v>7792</v>
      </c>
      <c r="H11" s="5">
        <v>43346</v>
      </c>
      <c r="I11" s="1" t="s">
        <v>423</v>
      </c>
      <c r="J11" s="2">
        <v>1000</v>
      </c>
      <c r="K11" s="1" t="s">
        <v>1841</v>
      </c>
    </row>
    <row r="12" spans="1:12" ht="15.75" customHeight="1">
      <c r="A12" s="4">
        <v>474524</v>
      </c>
      <c r="B12" s="1" t="s">
        <v>7785</v>
      </c>
      <c r="D12" s="4">
        <v>936426</v>
      </c>
      <c r="E12" s="1" t="s">
        <v>7785</v>
      </c>
      <c r="G12" s="1" t="s">
        <v>7797</v>
      </c>
      <c r="H12" s="5">
        <v>42958</v>
      </c>
      <c r="I12" s="1" t="s">
        <v>323</v>
      </c>
      <c r="J12" s="2">
        <v>30</v>
      </c>
      <c r="K12" s="1" t="s">
        <v>296</v>
      </c>
    </row>
    <row r="13" spans="1:12" ht="15.75" customHeight="1">
      <c r="A13" s="4">
        <v>657824</v>
      </c>
      <c r="B13" s="1" t="s">
        <v>7780</v>
      </c>
      <c r="D13" s="4">
        <v>747305</v>
      </c>
      <c r="E13" s="1" t="s">
        <v>7780</v>
      </c>
      <c r="G13" s="1" t="s">
        <v>7802</v>
      </c>
      <c r="H13" s="5">
        <v>43740</v>
      </c>
      <c r="I13" s="1" t="s">
        <v>445</v>
      </c>
      <c r="J13" s="2">
        <v>500</v>
      </c>
      <c r="K13" s="1" t="s">
        <v>283</v>
      </c>
    </row>
    <row r="14" spans="1:12" ht="15.75" customHeight="1">
      <c r="A14" s="4">
        <v>843641</v>
      </c>
      <c r="B14" s="1" t="s">
        <v>7785</v>
      </c>
      <c r="D14" s="4">
        <v>767895</v>
      </c>
      <c r="E14" s="1" t="s">
        <v>7785</v>
      </c>
      <c r="G14" s="1" t="s">
        <v>7797</v>
      </c>
      <c r="H14" s="4" t="s">
        <v>7803</v>
      </c>
      <c r="I14" s="1" t="s">
        <v>345</v>
      </c>
      <c r="J14" s="2">
        <v>30</v>
      </c>
      <c r="K14" s="1" t="s">
        <v>1600</v>
      </c>
    </row>
    <row r="15" spans="1:12" ht="15.75" customHeight="1">
      <c r="A15" s="4">
        <v>825522</v>
      </c>
      <c r="B15" s="1" t="s">
        <v>7805</v>
      </c>
      <c r="D15" s="4">
        <v>713816</v>
      </c>
      <c r="E15" s="1" t="s">
        <v>7805</v>
      </c>
      <c r="G15" s="1" t="s">
        <v>7797</v>
      </c>
      <c r="H15" s="5">
        <v>43439</v>
      </c>
      <c r="I15" s="1" t="s">
        <v>445</v>
      </c>
      <c r="J15" s="2">
        <v>30</v>
      </c>
      <c r="K15" s="1" t="s">
        <v>767</v>
      </c>
    </row>
    <row r="16" spans="1:12" ht="15.75" customHeight="1">
      <c r="A16" s="4">
        <v>415253</v>
      </c>
      <c r="B16" s="1" t="s">
        <v>7785</v>
      </c>
      <c r="D16" s="4">
        <v>542270</v>
      </c>
      <c r="E16" s="1" t="s">
        <v>7785</v>
      </c>
      <c r="G16" s="1" t="s">
        <v>7779</v>
      </c>
      <c r="H16" s="4" t="s">
        <v>7806</v>
      </c>
      <c r="I16" s="1" t="s">
        <v>466</v>
      </c>
      <c r="J16" s="2">
        <v>50</v>
      </c>
      <c r="K16" s="1" t="s">
        <v>1841</v>
      </c>
    </row>
    <row r="17" spans="1:11" ht="15.75" customHeight="1">
      <c r="A17" s="4">
        <v>708431</v>
      </c>
      <c r="B17" s="1" t="s">
        <v>7780</v>
      </c>
      <c r="D17" s="4">
        <v>769287</v>
      </c>
      <c r="E17" s="1" t="s">
        <v>7780</v>
      </c>
      <c r="G17" s="1" t="s">
        <v>7779</v>
      </c>
      <c r="H17" s="5">
        <v>44477</v>
      </c>
      <c r="I17" s="1" t="s">
        <v>48</v>
      </c>
      <c r="J17" s="2">
        <v>50</v>
      </c>
      <c r="K17" s="1" t="s">
        <v>1299</v>
      </c>
    </row>
    <row r="18" spans="1:11" ht="15.75" customHeight="1">
      <c r="A18" s="4">
        <v>556109</v>
      </c>
      <c r="B18" s="1" t="s">
        <v>7785</v>
      </c>
      <c r="D18" s="4">
        <v>306038</v>
      </c>
      <c r="E18" s="1" t="s">
        <v>7785</v>
      </c>
      <c r="G18" s="1" t="s">
        <v>7797</v>
      </c>
      <c r="H18" s="5">
        <v>44171</v>
      </c>
      <c r="I18" s="1" t="s">
        <v>52</v>
      </c>
      <c r="J18" s="2">
        <v>30</v>
      </c>
      <c r="K18" s="1" t="s">
        <v>1835</v>
      </c>
    </row>
    <row r="19" spans="1:11" ht="15.75" customHeight="1">
      <c r="A19" s="4">
        <v>709588</v>
      </c>
      <c r="B19" s="1" t="s">
        <v>7780</v>
      </c>
      <c r="D19" s="4">
        <v>252457</v>
      </c>
      <c r="E19" s="1" t="s">
        <v>7780</v>
      </c>
      <c r="G19" s="1" t="s">
        <v>7797</v>
      </c>
      <c r="H19" s="4" t="s">
        <v>7807</v>
      </c>
      <c r="I19" s="1" t="s">
        <v>413</v>
      </c>
      <c r="J19" s="2">
        <v>30</v>
      </c>
      <c r="K19" s="1" t="s">
        <v>1835</v>
      </c>
    </row>
    <row r="20" spans="1:11" ht="15.75" customHeight="1">
      <c r="A20" s="4">
        <v>886211</v>
      </c>
      <c r="B20" s="1" t="s">
        <v>7780</v>
      </c>
      <c r="D20" s="4">
        <v>422820</v>
      </c>
      <c r="E20" s="1" t="s">
        <v>7780</v>
      </c>
      <c r="G20" s="1" t="s">
        <v>7802</v>
      </c>
      <c r="H20" s="4" t="s">
        <v>318</v>
      </c>
      <c r="I20" s="1" t="s">
        <v>104</v>
      </c>
      <c r="J20" s="2">
        <v>500</v>
      </c>
      <c r="K20" s="1" t="s">
        <v>2152</v>
      </c>
    </row>
    <row r="21" spans="1:11" ht="15.75" customHeight="1">
      <c r="A21" s="4">
        <v>786700</v>
      </c>
      <c r="B21" s="1" t="s">
        <v>7780</v>
      </c>
      <c r="D21" s="4">
        <v>917218</v>
      </c>
      <c r="E21" s="1" t="s">
        <v>7780</v>
      </c>
      <c r="G21" s="1" t="s">
        <v>7802</v>
      </c>
      <c r="H21" s="5">
        <v>42740</v>
      </c>
      <c r="I21" s="1" t="s">
        <v>246</v>
      </c>
      <c r="J21" s="2">
        <v>500</v>
      </c>
      <c r="K21" s="1" t="s">
        <v>959</v>
      </c>
    </row>
    <row r="22" spans="1:11" ht="15.75" customHeight="1">
      <c r="A22" s="4">
        <v>850487</v>
      </c>
      <c r="B22" s="1" t="s">
        <v>7785</v>
      </c>
      <c r="D22" s="4">
        <v>585576</v>
      </c>
      <c r="E22" s="1" t="s">
        <v>7785</v>
      </c>
      <c r="G22" s="1" t="s">
        <v>7797</v>
      </c>
      <c r="H22" s="5">
        <v>43045</v>
      </c>
      <c r="I22" s="1" t="s">
        <v>113</v>
      </c>
      <c r="J22" s="2">
        <v>30</v>
      </c>
      <c r="K22" s="1" t="s">
        <v>1841</v>
      </c>
    </row>
    <row r="23" spans="1:11" ht="15.75" customHeight="1">
      <c r="A23" s="4">
        <v>881969</v>
      </c>
      <c r="B23" s="1" t="s">
        <v>7785</v>
      </c>
      <c r="D23" s="4">
        <v>845622</v>
      </c>
      <c r="E23" s="1" t="s">
        <v>7785</v>
      </c>
      <c r="G23" s="1" t="s">
        <v>7779</v>
      </c>
      <c r="H23" s="5">
        <v>44170</v>
      </c>
      <c r="I23" s="1" t="s">
        <v>191</v>
      </c>
      <c r="J23" s="2">
        <v>50</v>
      </c>
      <c r="K23" s="1" t="s">
        <v>2145</v>
      </c>
    </row>
    <row r="24" spans="1:11" ht="15.75" customHeight="1">
      <c r="A24" s="4">
        <v>184795</v>
      </c>
      <c r="B24" s="1" t="s">
        <v>7785</v>
      </c>
      <c r="D24" s="4">
        <v>62535</v>
      </c>
      <c r="E24" s="1" t="s">
        <v>7785</v>
      </c>
      <c r="G24" s="1" t="s">
        <v>7792</v>
      </c>
      <c r="H24" s="4" t="s">
        <v>7810</v>
      </c>
      <c r="I24" s="1" t="s">
        <v>48</v>
      </c>
      <c r="J24" s="2">
        <v>1000</v>
      </c>
      <c r="K24" s="1" t="s">
        <v>296</v>
      </c>
    </row>
    <row r="25" spans="1:11" ht="15.75" customHeight="1">
      <c r="A25" s="4">
        <v>612624</v>
      </c>
      <c r="B25" s="1" t="s">
        <v>7785</v>
      </c>
      <c r="D25" s="4">
        <v>959529</v>
      </c>
      <c r="E25" s="1" t="s">
        <v>7785</v>
      </c>
      <c r="G25" s="1" t="s">
        <v>7779</v>
      </c>
      <c r="H25" s="5">
        <v>42832</v>
      </c>
      <c r="I25" s="1" t="s">
        <v>113</v>
      </c>
      <c r="J25" s="2">
        <v>50</v>
      </c>
      <c r="K25" s="1" t="s">
        <v>1607</v>
      </c>
    </row>
    <row r="26" spans="1:11" ht="15.75" customHeight="1">
      <c r="A26" s="4">
        <v>173886</v>
      </c>
      <c r="B26" s="1" t="s">
        <v>7785</v>
      </c>
      <c r="D26" s="4">
        <v>477946</v>
      </c>
      <c r="E26" s="1" t="s">
        <v>7785</v>
      </c>
      <c r="G26" s="1" t="s">
        <v>7792</v>
      </c>
      <c r="H26" s="4" t="s">
        <v>7811</v>
      </c>
      <c r="I26" s="1" t="s">
        <v>445</v>
      </c>
      <c r="J26" s="2">
        <v>1000</v>
      </c>
      <c r="K26" s="1" t="s">
        <v>65</v>
      </c>
    </row>
    <row r="27" spans="1:11" ht="15.75" customHeight="1">
      <c r="A27" s="4">
        <v>554387</v>
      </c>
      <c r="B27" s="1" t="s">
        <v>7785</v>
      </c>
      <c r="D27" s="4">
        <v>912500</v>
      </c>
      <c r="E27" s="1" t="s">
        <v>7785</v>
      </c>
      <c r="G27" s="1" t="s">
        <v>7779</v>
      </c>
      <c r="H27" s="4" t="s">
        <v>7812</v>
      </c>
      <c r="I27" s="1" t="s">
        <v>113</v>
      </c>
      <c r="J27" s="2">
        <v>50</v>
      </c>
      <c r="K27" s="1" t="s">
        <v>1113</v>
      </c>
    </row>
    <row r="28" spans="1:11" ht="15.75" customHeight="1">
      <c r="A28" s="4">
        <v>766134</v>
      </c>
      <c r="B28" s="1" t="s">
        <v>7780</v>
      </c>
      <c r="D28" s="4">
        <v>774748</v>
      </c>
      <c r="E28" s="1" t="s">
        <v>7780</v>
      </c>
      <c r="G28" s="1" t="s">
        <v>7779</v>
      </c>
      <c r="H28" s="4" t="s">
        <v>7813</v>
      </c>
      <c r="I28" s="1" t="s">
        <v>423</v>
      </c>
      <c r="J28" s="2">
        <v>50</v>
      </c>
      <c r="K28" s="1" t="s">
        <v>1299</v>
      </c>
    </row>
    <row r="29" spans="1:11" ht="15.75" customHeight="1">
      <c r="A29" s="4">
        <v>548568</v>
      </c>
      <c r="B29" s="1" t="s">
        <v>7780</v>
      </c>
      <c r="D29" s="4">
        <v>738761</v>
      </c>
      <c r="E29" s="1" t="s">
        <v>7780</v>
      </c>
      <c r="G29" s="1" t="s">
        <v>7802</v>
      </c>
      <c r="H29" s="4" t="s">
        <v>7814</v>
      </c>
      <c r="I29" s="1" t="s">
        <v>48</v>
      </c>
      <c r="J29" s="2">
        <v>500</v>
      </c>
      <c r="K29" s="1" t="s">
        <v>283</v>
      </c>
    </row>
    <row r="30" spans="1:11" ht="15.75" customHeight="1">
      <c r="A30" s="4">
        <v>345175</v>
      </c>
      <c r="B30" s="1" t="s">
        <v>7780</v>
      </c>
      <c r="D30" s="4">
        <v>814718</v>
      </c>
      <c r="E30" s="1" t="s">
        <v>7780</v>
      </c>
      <c r="G30" s="1" t="s">
        <v>7779</v>
      </c>
      <c r="H30" s="4" t="s">
        <v>7815</v>
      </c>
      <c r="I30" s="1" t="s">
        <v>445</v>
      </c>
      <c r="J30" s="2">
        <v>50</v>
      </c>
      <c r="K30" s="1" t="s">
        <v>1835</v>
      </c>
    </row>
    <row r="31" spans="1:11" ht="15.75" customHeight="1">
      <c r="A31" s="4">
        <v>611785</v>
      </c>
      <c r="B31" s="1" t="s">
        <v>7780</v>
      </c>
      <c r="D31" s="4">
        <v>970972</v>
      </c>
      <c r="E31" s="1" t="s">
        <v>7780</v>
      </c>
      <c r="G31" s="1" t="s">
        <v>7797</v>
      </c>
      <c r="H31" s="4" t="s">
        <v>7816</v>
      </c>
      <c r="I31" s="1" t="s">
        <v>418</v>
      </c>
      <c r="J31" s="2">
        <v>30</v>
      </c>
      <c r="K31" s="1" t="s">
        <v>1835</v>
      </c>
    </row>
    <row r="32" spans="1:11" ht="15.75" customHeight="1">
      <c r="A32" s="4">
        <v>686815</v>
      </c>
      <c r="B32" s="1" t="s">
        <v>7805</v>
      </c>
      <c r="D32" s="4">
        <v>192457</v>
      </c>
      <c r="E32" s="1" t="s">
        <v>7805</v>
      </c>
      <c r="G32" s="1" t="s">
        <v>7797</v>
      </c>
      <c r="H32" s="4" t="s">
        <v>7818</v>
      </c>
      <c r="I32" s="1" t="s">
        <v>359</v>
      </c>
      <c r="J32" s="2">
        <v>30</v>
      </c>
      <c r="K32" s="1" t="s">
        <v>1607</v>
      </c>
    </row>
    <row r="33" spans="1:11" ht="14.4">
      <c r="A33" s="4">
        <v>44583</v>
      </c>
      <c r="B33" s="1" t="s">
        <v>7805</v>
      </c>
      <c r="D33" s="4">
        <v>598836</v>
      </c>
      <c r="E33" s="1" t="s">
        <v>7805</v>
      </c>
      <c r="G33" s="1" t="s">
        <v>7779</v>
      </c>
      <c r="H33" s="4" t="s">
        <v>7819</v>
      </c>
      <c r="I33" s="1" t="s">
        <v>445</v>
      </c>
      <c r="J33" s="2">
        <v>50</v>
      </c>
      <c r="K33" s="1" t="s">
        <v>954</v>
      </c>
    </row>
    <row r="34" spans="1:11" ht="14.4">
      <c r="A34" s="4">
        <v>241521</v>
      </c>
      <c r="B34" s="1" t="s">
        <v>7780</v>
      </c>
      <c r="D34" s="4">
        <v>695455</v>
      </c>
      <c r="E34" s="1" t="s">
        <v>7780</v>
      </c>
      <c r="G34" s="1" t="s">
        <v>7787</v>
      </c>
      <c r="H34" s="4" t="s">
        <v>5945</v>
      </c>
      <c r="I34" s="1" t="s">
        <v>413</v>
      </c>
      <c r="J34" s="2">
        <v>100</v>
      </c>
      <c r="K34" s="1" t="s">
        <v>2152</v>
      </c>
    </row>
    <row r="35" spans="1:11" ht="14.4">
      <c r="A35" s="4">
        <v>679366</v>
      </c>
      <c r="B35" s="1" t="s">
        <v>7780</v>
      </c>
      <c r="D35" s="4">
        <v>673612</v>
      </c>
      <c r="E35" s="1" t="s">
        <v>7780</v>
      </c>
      <c r="G35" s="1" t="s">
        <v>7779</v>
      </c>
      <c r="H35" s="4" t="s">
        <v>7820</v>
      </c>
      <c r="I35" s="1" t="s">
        <v>246</v>
      </c>
      <c r="J35" s="2">
        <v>50</v>
      </c>
      <c r="K35" s="1" t="s">
        <v>1299</v>
      </c>
    </row>
    <row r="36" spans="1:11" ht="14.4">
      <c r="A36" s="4">
        <v>819465</v>
      </c>
      <c r="B36" s="1" t="s">
        <v>7780</v>
      </c>
      <c r="D36" s="4">
        <v>761847</v>
      </c>
      <c r="E36" s="1" t="s">
        <v>7780</v>
      </c>
      <c r="G36" s="1" t="s">
        <v>7779</v>
      </c>
      <c r="H36" s="4" t="s">
        <v>7821</v>
      </c>
      <c r="I36" s="1" t="s">
        <v>418</v>
      </c>
      <c r="J36" s="2">
        <v>50</v>
      </c>
      <c r="K36" s="1" t="s">
        <v>61</v>
      </c>
    </row>
    <row r="37" spans="1:11" ht="14.4">
      <c r="A37" s="4">
        <v>255790</v>
      </c>
      <c r="B37" s="1" t="s">
        <v>7780</v>
      </c>
      <c r="D37" s="4">
        <v>170034</v>
      </c>
      <c r="E37" s="1" t="s">
        <v>7780</v>
      </c>
      <c r="G37" s="1" t="s">
        <v>7797</v>
      </c>
      <c r="H37" s="5">
        <v>43809</v>
      </c>
      <c r="I37" s="1" t="s">
        <v>466</v>
      </c>
      <c r="J37" s="2">
        <v>30</v>
      </c>
      <c r="K37" s="1" t="s">
        <v>959</v>
      </c>
    </row>
    <row r="38" spans="1:11" ht="14.4">
      <c r="A38" s="4">
        <v>173216</v>
      </c>
      <c r="B38" s="1" t="s">
        <v>7780</v>
      </c>
      <c r="D38" s="4">
        <v>68789</v>
      </c>
      <c r="E38" s="1" t="s">
        <v>7780</v>
      </c>
      <c r="G38" s="1" t="s">
        <v>7779</v>
      </c>
      <c r="H38" s="5">
        <v>44448</v>
      </c>
      <c r="I38" s="1" t="s">
        <v>331</v>
      </c>
      <c r="J38" s="2">
        <v>50</v>
      </c>
      <c r="K38" s="1" t="s">
        <v>954</v>
      </c>
    </row>
    <row r="39" spans="1:11" ht="14.4">
      <c r="A39" s="4">
        <v>34818</v>
      </c>
      <c r="B39" s="1" t="s">
        <v>7785</v>
      </c>
      <c r="D39" s="4">
        <v>687074</v>
      </c>
      <c r="E39" s="1" t="s">
        <v>7785</v>
      </c>
      <c r="G39" s="1" t="s">
        <v>7802</v>
      </c>
      <c r="H39" s="4" t="s">
        <v>7822</v>
      </c>
      <c r="I39" s="1" t="s">
        <v>246</v>
      </c>
      <c r="J39" s="2">
        <v>500</v>
      </c>
      <c r="K39" s="1" t="s">
        <v>1408</v>
      </c>
    </row>
    <row r="40" spans="1:11" ht="14.4">
      <c r="A40" s="4">
        <v>982524</v>
      </c>
      <c r="B40" s="1" t="s">
        <v>7805</v>
      </c>
      <c r="D40" s="4">
        <v>914006</v>
      </c>
      <c r="E40" s="1" t="s">
        <v>7805</v>
      </c>
      <c r="G40" s="1" t="s">
        <v>7779</v>
      </c>
      <c r="H40" s="4" t="s">
        <v>7823</v>
      </c>
      <c r="I40" s="1" t="s">
        <v>471</v>
      </c>
      <c r="J40" s="2">
        <v>50</v>
      </c>
      <c r="K40" s="1" t="s">
        <v>1304</v>
      </c>
    </row>
    <row r="41" spans="1:11" ht="14.4">
      <c r="A41" s="4">
        <v>50864</v>
      </c>
      <c r="B41" s="1" t="s">
        <v>7780</v>
      </c>
      <c r="D41" s="4">
        <v>863419</v>
      </c>
      <c r="E41" s="1" t="s">
        <v>7780</v>
      </c>
      <c r="G41" s="1" t="s">
        <v>7779</v>
      </c>
      <c r="H41" s="4" t="s">
        <v>7824</v>
      </c>
      <c r="I41" s="1" t="s">
        <v>56</v>
      </c>
      <c r="J41" s="2">
        <v>50</v>
      </c>
      <c r="K41" s="1" t="s">
        <v>946</v>
      </c>
    </row>
    <row r="42" spans="1:11" ht="14.4">
      <c r="A42" s="4">
        <v>725902</v>
      </c>
      <c r="B42" s="1" t="s">
        <v>7780</v>
      </c>
      <c r="D42" s="4">
        <v>286933</v>
      </c>
      <c r="E42" s="1" t="s">
        <v>7780</v>
      </c>
      <c r="G42" s="1" t="s">
        <v>7797</v>
      </c>
      <c r="H42" s="5">
        <v>42987</v>
      </c>
      <c r="I42" s="1" t="s">
        <v>397</v>
      </c>
      <c r="J42" s="2">
        <v>30</v>
      </c>
      <c r="K42" s="1" t="s">
        <v>1408</v>
      </c>
    </row>
    <row r="43" spans="1:11" ht="14.4">
      <c r="A43" s="4">
        <v>19602</v>
      </c>
      <c r="B43" s="1" t="s">
        <v>7785</v>
      </c>
      <c r="D43" s="4">
        <v>774706</v>
      </c>
      <c r="E43" s="1" t="s">
        <v>7785</v>
      </c>
      <c r="G43" s="1" t="s">
        <v>7779</v>
      </c>
      <c r="H43" s="4" t="s">
        <v>7826</v>
      </c>
      <c r="I43" s="1" t="s">
        <v>113</v>
      </c>
      <c r="J43" s="2">
        <v>50</v>
      </c>
      <c r="K43" s="1" t="s">
        <v>283</v>
      </c>
    </row>
    <row r="44" spans="1:11" ht="14.4">
      <c r="A44" s="4">
        <v>695430</v>
      </c>
      <c r="B44" s="1" t="s">
        <v>7780</v>
      </c>
      <c r="D44" s="4">
        <v>190052</v>
      </c>
      <c r="E44" s="1" t="s">
        <v>7780</v>
      </c>
      <c r="G44" s="1" t="s">
        <v>7779</v>
      </c>
      <c r="H44" s="5">
        <v>43720</v>
      </c>
      <c r="I44" s="1" t="s">
        <v>250</v>
      </c>
      <c r="J44" s="2">
        <v>50</v>
      </c>
      <c r="K44" s="1" t="s">
        <v>1304</v>
      </c>
    </row>
    <row r="45" spans="1:11" ht="14.4">
      <c r="A45" s="4">
        <v>809694</v>
      </c>
      <c r="B45" s="1" t="s">
        <v>7805</v>
      </c>
      <c r="D45" s="4">
        <v>343329</v>
      </c>
      <c r="E45" s="1" t="s">
        <v>7805</v>
      </c>
      <c r="G45" s="1" t="s">
        <v>7779</v>
      </c>
      <c r="H45" s="4" t="s">
        <v>7827</v>
      </c>
      <c r="I45" s="1" t="s">
        <v>113</v>
      </c>
      <c r="J45" s="2">
        <v>50</v>
      </c>
      <c r="K45" s="1" t="s">
        <v>2140</v>
      </c>
    </row>
    <row r="46" spans="1:11" ht="14.4">
      <c r="A46" s="4">
        <v>86085</v>
      </c>
      <c r="B46" s="1" t="s">
        <v>7785</v>
      </c>
      <c r="D46" s="4">
        <v>489853</v>
      </c>
      <c r="E46" s="1" t="s">
        <v>7785</v>
      </c>
      <c r="G46" s="1" t="s">
        <v>7779</v>
      </c>
      <c r="H46" s="4" t="s">
        <v>7828</v>
      </c>
      <c r="I46" s="1" t="s">
        <v>48</v>
      </c>
      <c r="J46" s="2">
        <v>50</v>
      </c>
      <c r="K46" s="1" t="s">
        <v>2230</v>
      </c>
    </row>
    <row r="47" spans="1:11" ht="14.4">
      <c r="A47" s="4">
        <v>710247</v>
      </c>
      <c r="B47" s="1" t="s">
        <v>7780</v>
      </c>
      <c r="D47" s="4">
        <v>557851</v>
      </c>
      <c r="E47" s="1" t="s">
        <v>7780</v>
      </c>
      <c r="G47" s="1" t="s">
        <v>7779</v>
      </c>
      <c r="H47" s="4" t="s">
        <v>7829</v>
      </c>
      <c r="I47" s="1" t="s">
        <v>323</v>
      </c>
      <c r="J47" s="2">
        <v>50</v>
      </c>
      <c r="K47" s="1" t="s">
        <v>283</v>
      </c>
    </row>
    <row r="48" spans="1:11" ht="14.4">
      <c r="A48" s="4">
        <v>901413</v>
      </c>
      <c r="B48" s="1" t="s">
        <v>7805</v>
      </c>
      <c r="D48" s="4">
        <v>714434</v>
      </c>
      <c r="E48" s="1" t="s">
        <v>7805</v>
      </c>
      <c r="G48" s="1" t="s">
        <v>7779</v>
      </c>
      <c r="H48" s="4" t="s">
        <v>7830</v>
      </c>
      <c r="I48" s="1" t="s">
        <v>314</v>
      </c>
      <c r="J48" s="2">
        <v>50</v>
      </c>
      <c r="K48" s="1" t="s">
        <v>1607</v>
      </c>
    </row>
    <row r="49" spans="1:11" ht="14.4">
      <c r="A49" s="4">
        <v>455283</v>
      </c>
      <c r="B49" s="1" t="s">
        <v>7780</v>
      </c>
      <c r="D49" s="4">
        <v>388187</v>
      </c>
      <c r="E49" s="1" t="s">
        <v>7780</v>
      </c>
      <c r="G49" s="1" t="s">
        <v>7802</v>
      </c>
      <c r="H49" s="5">
        <v>43508</v>
      </c>
      <c r="I49" s="1" t="s">
        <v>418</v>
      </c>
      <c r="J49" s="2">
        <v>500</v>
      </c>
      <c r="K49" s="1" t="s">
        <v>1749</v>
      </c>
    </row>
    <row r="50" spans="1:11" ht="14.4">
      <c r="A50" s="4">
        <v>11510</v>
      </c>
      <c r="B50" s="1" t="s">
        <v>7785</v>
      </c>
      <c r="D50" s="4">
        <v>105590</v>
      </c>
      <c r="E50" s="1" t="s">
        <v>7785</v>
      </c>
      <c r="G50" s="1" t="s">
        <v>7802</v>
      </c>
      <c r="H50" s="4" t="s">
        <v>7832</v>
      </c>
      <c r="I50" s="1" t="s">
        <v>445</v>
      </c>
      <c r="J50" s="2">
        <v>500</v>
      </c>
      <c r="K50" s="1" t="s">
        <v>1113</v>
      </c>
    </row>
    <row r="51" spans="1:11" ht="14.4">
      <c r="A51" s="4">
        <v>537420</v>
      </c>
      <c r="B51" s="1" t="s">
        <v>7780</v>
      </c>
      <c r="D51" s="4">
        <v>815460</v>
      </c>
      <c r="E51" s="1" t="s">
        <v>7780</v>
      </c>
      <c r="G51" s="1" t="s">
        <v>7797</v>
      </c>
      <c r="H51" s="4" t="s">
        <v>7833</v>
      </c>
      <c r="I51" s="1" t="s">
        <v>73</v>
      </c>
      <c r="J51" s="2">
        <v>30</v>
      </c>
      <c r="K51" s="1" t="s">
        <v>954</v>
      </c>
    </row>
    <row r="52" spans="1:11" ht="14.4">
      <c r="A52" s="4">
        <v>721667</v>
      </c>
      <c r="B52" s="1" t="s">
        <v>7780</v>
      </c>
      <c r="D52" s="4">
        <v>116196</v>
      </c>
      <c r="E52" s="1" t="s">
        <v>7780</v>
      </c>
      <c r="G52" s="1" t="s">
        <v>7779</v>
      </c>
      <c r="H52" s="5">
        <v>43345</v>
      </c>
      <c r="I52" s="1" t="s">
        <v>331</v>
      </c>
      <c r="J52" s="2">
        <v>50</v>
      </c>
      <c r="K52" s="1" t="s">
        <v>946</v>
      </c>
    </row>
    <row r="53" spans="1:11" ht="14.4">
      <c r="A53" s="4">
        <v>962476</v>
      </c>
      <c r="B53" s="1" t="s">
        <v>7780</v>
      </c>
      <c r="D53" s="4">
        <v>588982</v>
      </c>
      <c r="E53" s="1" t="s">
        <v>7780</v>
      </c>
      <c r="G53" s="1" t="s">
        <v>7792</v>
      </c>
      <c r="H53" s="5">
        <v>44022</v>
      </c>
      <c r="I53" s="1" t="s">
        <v>52</v>
      </c>
      <c r="J53" s="2">
        <v>1000</v>
      </c>
      <c r="K53" s="1" t="s">
        <v>2140</v>
      </c>
    </row>
    <row r="54" spans="1:11" ht="14.4">
      <c r="A54" s="4">
        <v>371204</v>
      </c>
      <c r="B54" s="1" t="s">
        <v>7780</v>
      </c>
      <c r="D54" s="4">
        <v>605542</v>
      </c>
      <c r="E54" s="1" t="s">
        <v>7780</v>
      </c>
      <c r="G54" s="1" t="s">
        <v>7797</v>
      </c>
      <c r="H54" s="4" t="s">
        <v>3260</v>
      </c>
      <c r="I54" s="1" t="s">
        <v>246</v>
      </c>
      <c r="J54" s="2">
        <v>30</v>
      </c>
      <c r="K54" s="1" t="s">
        <v>1408</v>
      </c>
    </row>
    <row r="55" spans="1:11" ht="14.4">
      <c r="A55" s="4">
        <v>237611</v>
      </c>
      <c r="B55" s="1" t="s">
        <v>7780</v>
      </c>
      <c r="D55" s="4">
        <v>39028</v>
      </c>
      <c r="E55" s="1" t="s">
        <v>7780</v>
      </c>
      <c r="G55" s="1" t="s">
        <v>7779</v>
      </c>
      <c r="H55" s="4" t="s">
        <v>7834</v>
      </c>
      <c r="I55" s="1" t="s">
        <v>323</v>
      </c>
      <c r="J55" s="2">
        <v>50</v>
      </c>
      <c r="K55" s="1" t="s">
        <v>1343</v>
      </c>
    </row>
    <row r="56" spans="1:11" ht="14.4">
      <c r="A56" s="4">
        <v>78440</v>
      </c>
      <c r="B56" s="1" t="s">
        <v>7785</v>
      </c>
      <c r="D56" s="4">
        <v>371145</v>
      </c>
      <c r="E56" s="1" t="s">
        <v>7785</v>
      </c>
      <c r="G56" s="1" t="s">
        <v>7779</v>
      </c>
      <c r="H56" s="4" t="s">
        <v>7835</v>
      </c>
      <c r="I56" s="1" t="s">
        <v>496</v>
      </c>
      <c r="J56" s="2">
        <v>50</v>
      </c>
      <c r="K56" s="1" t="s">
        <v>946</v>
      </c>
    </row>
    <row r="57" spans="1:11" ht="14.4">
      <c r="A57" s="4">
        <v>78392</v>
      </c>
      <c r="B57" s="1" t="s">
        <v>7780</v>
      </c>
      <c r="D57" s="4">
        <v>117304</v>
      </c>
      <c r="E57" s="1" t="s">
        <v>7780</v>
      </c>
      <c r="G57" s="1" t="s">
        <v>7779</v>
      </c>
      <c r="H57" s="4" t="s">
        <v>7836</v>
      </c>
      <c r="I57" s="1" t="s">
        <v>471</v>
      </c>
      <c r="J57" s="2">
        <v>50</v>
      </c>
      <c r="K57" s="1" t="s">
        <v>65</v>
      </c>
    </row>
    <row r="58" spans="1:11" ht="14.4">
      <c r="A58" s="4">
        <v>368165</v>
      </c>
      <c r="B58" s="1" t="s">
        <v>7780</v>
      </c>
      <c r="D58" s="4">
        <v>503817</v>
      </c>
      <c r="E58" s="1" t="s">
        <v>7780</v>
      </c>
      <c r="G58" s="1" t="s">
        <v>7779</v>
      </c>
      <c r="H58" s="4" t="s">
        <v>7837</v>
      </c>
      <c r="I58" s="1" t="s">
        <v>73</v>
      </c>
      <c r="J58" s="2">
        <v>50</v>
      </c>
      <c r="K58" s="1" t="s">
        <v>1343</v>
      </c>
    </row>
    <row r="59" spans="1:11" ht="14.4">
      <c r="A59" s="4">
        <v>961198</v>
      </c>
      <c r="B59" s="1" t="s">
        <v>7780</v>
      </c>
      <c r="D59" s="4">
        <v>820401</v>
      </c>
      <c r="E59" s="1" t="s">
        <v>7780</v>
      </c>
      <c r="G59" s="1" t="s">
        <v>7779</v>
      </c>
      <c r="H59" s="5">
        <v>43952</v>
      </c>
      <c r="I59" s="1" t="s">
        <v>418</v>
      </c>
      <c r="J59" s="2">
        <v>50</v>
      </c>
      <c r="K59" s="1" t="s">
        <v>1841</v>
      </c>
    </row>
    <row r="60" spans="1:11" ht="14.4">
      <c r="A60" s="4">
        <v>210522</v>
      </c>
      <c r="B60" s="1" t="s">
        <v>7785</v>
      </c>
      <c r="D60" s="4">
        <v>673603</v>
      </c>
      <c r="E60" s="1" t="s">
        <v>7785</v>
      </c>
      <c r="G60" s="1" t="s">
        <v>7779</v>
      </c>
      <c r="H60" s="4" t="s">
        <v>7788</v>
      </c>
      <c r="I60" s="1" t="s">
        <v>305</v>
      </c>
      <c r="J60" s="2">
        <v>50</v>
      </c>
      <c r="K60" s="1" t="s">
        <v>61</v>
      </c>
    </row>
    <row r="61" spans="1:11" ht="14.4">
      <c r="A61" s="4">
        <v>519090</v>
      </c>
      <c r="B61" s="1" t="s">
        <v>7780</v>
      </c>
      <c r="D61" s="4">
        <v>982131</v>
      </c>
      <c r="E61" s="1" t="s">
        <v>7780</v>
      </c>
      <c r="G61" s="1" t="s">
        <v>7779</v>
      </c>
      <c r="H61" s="4" t="s">
        <v>7838</v>
      </c>
      <c r="I61" s="1" t="s">
        <v>323</v>
      </c>
      <c r="J61" s="2">
        <v>50</v>
      </c>
      <c r="K61" s="1" t="s">
        <v>61</v>
      </c>
    </row>
    <row r="62" spans="1:11" ht="14.4">
      <c r="A62" s="4">
        <v>882688</v>
      </c>
      <c r="B62" s="1" t="s">
        <v>7780</v>
      </c>
      <c r="D62" s="4">
        <v>681313</v>
      </c>
      <c r="E62" s="1" t="s">
        <v>7780</v>
      </c>
      <c r="G62" s="1" t="s">
        <v>7787</v>
      </c>
      <c r="H62" s="5">
        <v>44533</v>
      </c>
      <c r="I62" s="1" t="s">
        <v>359</v>
      </c>
      <c r="J62" s="2">
        <v>100</v>
      </c>
      <c r="K62" s="1" t="s">
        <v>1304</v>
      </c>
    </row>
    <row r="63" spans="1:11" ht="14.4">
      <c r="A63" s="4">
        <v>116009</v>
      </c>
      <c r="B63" s="1" t="s">
        <v>7780</v>
      </c>
      <c r="D63" s="4">
        <v>413855</v>
      </c>
      <c r="E63" s="1" t="s">
        <v>7780</v>
      </c>
      <c r="G63" s="1" t="s">
        <v>7779</v>
      </c>
      <c r="H63" s="5">
        <v>44501</v>
      </c>
      <c r="I63" s="1" t="s">
        <v>466</v>
      </c>
      <c r="J63" s="2">
        <v>50</v>
      </c>
      <c r="K63" s="1" t="s">
        <v>946</v>
      </c>
    </row>
    <row r="64" spans="1:11" ht="14.4">
      <c r="A64" s="4">
        <v>140500</v>
      </c>
      <c r="B64" s="1" t="s">
        <v>7805</v>
      </c>
      <c r="D64" s="4">
        <v>728701</v>
      </c>
      <c r="E64" s="1" t="s">
        <v>7805</v>
      </c>
      <c r="G64" s="1" t="s">
        <v>7792</v>
      </c>
      <c r="H64" s="4" t="s">
        <v>7839</v>
      </c>
      <c r="I64" s="1" t="s">
        <v>132</v>
      </c>
      <c r="J64" s="2">
        <v>1000</v>
      </c>
      <c r="K64" s="1" t="s">
        <v>1600</v>
      </c>
    </row>
    <row r="65" spans="1:11" ht="14.4">
      <c r="A65" s="4">
        <v>39043</v>
      </c>
      <c r="B65" s="1" t="s">
        <v>7780</v>
      </c>
      <c r="D65" s="4">
        <v>26663</v>
      </c>
      <c r="E65" s="1" t="s">
        <v>7780</v>
      </c>
      <c r="G65" s="1" t="s">
        <v>7802</v>
      </c>
      <c r="H65" s="5">
        <v>43686</v>
      </c>
      <c r="I65" s="1" t="s">
        <v>345</v>
      </c>
      <c r="J65" s="2">
        <v>500</v>
      </c>
      <c r="K65" s="1" t="s">
        <v>65</v>
      </c>
    </row>
    <row r="66" spans="1:11" ht="14.4">
      <c r="A66" s="4">
        <v>890833</v>
      </c>
      <c r="B66" s="1" t="s">
        <v>7780</v>
      </c>
      <c r="D66" s="4">
        <v>344367</v>
      </c>
      <c r="E66" s="1" t="s">
        <v>7780</v>
      </c>
      <c r="G66" s="1" t="s">
        <v>7802</v>
      </c>
      <c r="H66" s="5">
        <v>42956</v>
      </c>
      <c r="I66" s="1" t="s">
        <v>466</v>
      </c>
      <c r="J66" s="2">
        <v>500</v>
      </c>
      <c r="K66" s="1" t="s">
        <v>283</v>
      </c>
    </row>
    <row r="67" spans="1:11" ht="14.4">
      <c r="A67" s="4">
        <v>141919</v>
      </c>
      <c r="B67" s="1" t="s">
        <v>7780</v>
      </c>
      <c r="D67" s="4">
        <v>892433</v>
      </c>
      <c r="E67" s="1" t="s">
        <v>7780</v>
      </c>
      <c r="G67" s="1" t="s">
        <v>7779</v>
      </c>
      <c r="H67" s="4" t="s">
        <v>7840</v>
      </c>
      <c r="I67" s="1" t="s">
        <v>423</v>
      </c>
      <c r="J67" s="2">
        <v>50</v>
      </c>
      <c r="K67" s="1" t="s">
        <v>1607</v>
      </c>
    </row>
    <row r="68" spans="1:11" ht="14.4">
      <c r="A68" s="4">
        <v>873124</v>
      </c>
      <c r="B68" s="1" t="s">
        <v>7805</v>
      </c>
      <c r="D68" s="4">
        <v>502764</v>
      </c>
      <c r="E68" s="1" t="s">
        <v>7805</v>
      </c>
      <c r="G68" s="1" t="s">
        <v>7802</v>
      </c>
      <c r="H68" s="4" t="s">
        <v>7841</v>
      </c>
      <c r="I68" s="1" t="s">
        <v>250</v>
      </c>
      <c r="J68" s="2">
        <v>500</v>
      </c>
      <c r="K68" s="1" t="s">
        <v>767</v>
      </c>
    </row>
    <row r="69" spans="1:11" ht="14.4">
      <c r="A69" s="4">
        <v>531720</v>
      </c>
      <c r="B69" s="1" t="s">
        <v>7805</v>
      </c>
      <c r="D69" s="4">
        <v>18522</v>
      </c>
      <c r="E69" s="1" t="s">
        <v>7805</v>
      </c>
      <c r="G69" s="1" t="s">
        <v>7787</v>
      </c>
      <c r="H69" s="5">
        <v>43595</v>
      </c>
      <c r="I69" s="1" t="s">
        <v>345</v>
      </c>
      <c r="J69" s="2">
        <v>100</v>
      </c>
      <c r="K69" s="1" t="s">
        <v>767</v>
      </c>
    </row>
    <row r="70" spans="1:11" ht="14.4">
      <c r="A70" s="4">
        <v>281034</v>
      </c>
      <c r="B70" s="1" t="s">
        <v>7805</v>
      </c>
      <c r="D70" s="4">
        <v>875214</v>
      </c>
      <c r="E70" s="1" t="s">
        <v>7805</v>
      </c>
      <c r="G70" s="1" t="s">
        <v>7797</v>
      </c>
      <c r="H70" s="4" t="s">
        <v>5203</v>
      </c>
      <c r="I70" s="1" t="s">
        <v>73</v>
      </c>
      <c r="J70" s="2">
        <v>30</v>
      </c>
      <c r="K70" s="1" t="s">
        <v>946</v>
      </c>
    </row>
    <row r="71" spans="1:11" ht="14.4">
      <c r="A71" s="4">
        <v>384100</v>
      </c>
      <c r="B71" s="1" t="s">
        <v>7780</v>
      </c>
      <c r="D71" s="4">
        <v>976242</v>
      </c>
      <c r="E71" s="1" t="s">
        <v>7780</v>
      </c>
      <c r="G71" s="1" t="s">
        <v>7802</v>
      </c>
      <c r="H71" s="5">
        <v>42502</v>
      </c>
      <c r="I71" s="1" t="s">
        <v>132</v>
      </c>
      <c r="J71" s="2">
        <v>500</v>
      </c>
      <c r="K71" s="1" t="s">
        <v>954</v>
      </c>
    </row>
    <row r="72" spans="1:11" ht="14.4">
      <c r="A72" s="4">
        <v>725420</v>
      </c>
      <c r="B72" s="1" t="s">
        <v>7780</v>
      </c>
      <c r="D72" s="4">
        <v>197804</v>
      </c>
      <c r="E72" s="1" t="s">
        <v>7780</v>
      </c>
      <c r="G72" s="1" t="s">
        <v>7797</v>
      </c>
      <c r="H72" s="4" t="s">
        <v>7842</v>
      </c>
      <c r="I72" s="1" t="s">
        <v>191</v>
      </c>
      <c r="J72" s="2">
        <v>30</v>
      </c>
      <c r="K72" s="1" t="s">
        <v>767</v>
      </c>
    </row>
    <row r="73" spans="1:11" ht="14.4">
      <c r="A73" s="4">
        <v>618242</v>
      </c>
      <c r="B73" s="1" t="s">
        <v>7785</v>
      </c>
      <c r="D73" s="4">
        <v>837596</v>
      </c>
      <c r="E73" s="1" t="s">
        <v>7785</v>
      </c>
      <c r="G73" s="1" t="s">
        <v>7779</v>
      </c>
      <c r="H73" s="4" t="s">
        <v>3716</v>
      </c>
      <c r="I73" s="1" t="s">
        <v>73</v>
      </c>
      <c r="J73" s="2">
        <v>50</v>
      </c>
      <c r="K73" s="1" t="s">
        <v>1600</v>
      </c>
    </row>
    <row r="74" spans="1:11" ht="14.4">
      <c r="A74" s="4">
        <v>689930</v>
      </c>
      <c r="B74" s="1" t="s">
        <v>7805</v>
      </c>
      <c r="D74" s="4">
        <v>7577</v>
      </c>
      <c r="E74" s="1" t="s">
        <v>7805</v>
      </c>
      <c r="G74" s="1" t="s">
        <v>7779</v>
      </c>
      <c r="H74" s="4" t="s">
        <v>7842</v>
      </c>
      <c r="I74" s="1" t="s">
        <v>466</v>
      </c>
      <c r="J74" s="2">
        <v>50</v>
      </c>
      <c r="K74" s="1" t="s">
        <v>1607</v>
      </c>
    </row>
    <row r="75" spans="1:11" ht="14.4">
      <c r="A75" s="4">
        <v>511273</v>
      </c>
      <c r="B75" s="1" t="s">
        <v>7785</v>
      </c>
      <c r="D75" s="4">
        <v>392358</v>
      </c>
      <c r="E75" s="1" t="s">
        <v>7785</v>
      </c>
      <c r="G75" s="1" t="s">
        <v>7779</v>
      </c>
      <c r="H75" s="4" t="s">
        <v>7843</v>
      </c>
      <c r="I75" s="1" t="s">
        <v>56</v>
      </c>
      <c r="J75" s="2">
        <v>50</v>
      </c>
      <c r="K75" s="1" t="s">
        <v>1299</v>
      </c>
    </row>
    <row r="76" spans="1:11" ht="14.4">
      <c r="A76" s="4">
        <v>993374</v>
      </c>
      <c r="B76" s="1" t="s">
        <v>7780</v>
      </c>
      <c r="D76" s="4">
        <v>122585</v>
      </c>
      <c r="E76" s="1" t="s">
        <v>7780</v>
      </c>
      <c r="G76" s="1" t="s">
        <v>7779</v>
      </c>
      <c r="H76" s="4" t="s">
        <v>5047</v>
      </c>
      <c r="I76" s="1" t="s">
        <v>418</v>
      </c>
      <c r="J76" s="2">
        <v>50</v>
      </c>
      <c r="K76" s="1" t="s">
        <v>1304</v>
      </c>
    </row>
    <row r="77" spans="1:11" ht="14.4">
      <c r="A77" s="4">
        <v>202940</v>
      </c>
      <c r="B77" s="1" t="s">
        <v>7780</v>
      </c>
      <c r="D77" s="4">
        <v>487555</v>
      </c>
      <c r="E77" s="1" t="s">
        <v>7780</v>
      </c>
      <c r="G77" s="1" t="s">
        <v>7779</v>
      </c>
      <c r="H77" s="4" t="s">
        <v>7844</v>
      </c>
      <c r="I77" s="1" t="s">
        <v>374</v>
      </c>
      <c r="J77" s="2">
        <v>50</v>
      </c>
      <c r="K77" s="1" t="s">
        <v>65</v>
      </c>
    </row>
    <row r="78" spans="1:11" ht="14.4">
      <c r="A78" s="4">
        <v>214766</v>
      </c>
      <c r="B78" s="1" t="s">
        <v>7780</v>
      </c>
      <c r="D78" s="4">
        <v>435045</v>
      </c>
      <c r="E78" s="1" t="s">
        <v>7780</v>
      </c>
      <c r="G78" s="1" t="s">
        <v>7787</v>
      </c>
      <c r="H78" s="5">
        <v>44199</v>
      </c>
      <c r="I78" s="1" t="s">
        <v>305</v>
      </c>
      <c r="J78" s="2">
        <v>100</v>
      </c>
      <c r="K78" s="1" t="s">
        <v>1304</v>
      </c>
    </row>
    <row r="79" spans="1:11" ht="14.4">
      <c r="A79" s="4">
        <v>744683</v>
      </c>
      <c r="B79" s="1" t="s">
        <v>7780</v>
      </c>
      <c r="D79" s="4">
        <v>66770</v>
      </c>
      <c r="E79" s="1" t="s">
        <v>7780</v>
      </c>
      <c r="G79" s="1" t="s">
        <v>7779</v>
      </c>
      <c r="H79" s="4" t="s">
        <v>7845</v>
      </c>
      <c r="I79" s="1" t="s">
        <v>73</v>
      </c>
      <c r="J79" s="2">
        <v>50</v>
      </c>
      <c r="K79" s="1" t="s">
        <v>946</v>
      </c>
    </row>
    <row r="80" spans="1:11" ht="14.4">
      <c r="A80" s="4">
        <v>255395</v>
      </c>
      <c r="B80" s="1" t="s">
        <v>7780</v>
      </c>
      <c r="D80" s="4">
        <v>169534</v>
      </c>
      <c r="E80" s="1" t="s">
        <v>7780</v>
      </c>
      <c r="G80" s="1" t="s">
        <v>7797</v>
      </c>
      <c r="H80" s="4" t="s">
        <v>1465</v>
      </c>
      <c r="I80" s="1" t="s">
        <v>104</v>
      </c>
      <c r="J80" s="2">
        <v>30</v>
      </c>
      <c r="K80" s="1" t="s">
        <v>2145</v>
      </c>
    </row>
    <row r="81" spans="1:11" ht="14.4">
      <c r="A81" s="4">
        <v>810949</v>
      </c>
      <c r="B81" s="1" t="s">
        <v>7785</v>
      </c>
      <c r="D81" s="4">
        <v>317245</v>
      </c>
      <c r="E81" s="1" t="s">
        <v>7785</v>
      </c>
      <c r="G81" s="1" t="s">
        <v>7792</v>
      </c>
      <c r="H81" s="5">
        <v>44535</v>
      </c>
      <c r="I81" s="1" t="s">
        <v>331</v>
      </c>
      <c r="J81" s="2">
        <v>1000</v>
      </c>
      <c r="K81" s="1" t="s">
        <v>1164</v>
      </c>
    </row>
    <row r="82" spans="1:11" ht="14.4">
      <c r="A82" s="4">
        <v>814538</v>
      </c>
      <c r="B82" s="1" t="s">
        <v>7780</v>
      </c>
      <c r="D82" s="4">
        <v>408907</v>
      </c>
      <c r="E82" s="1" t="s">
        <v>7780</v>
      </c>
      <c r="G82" s="1" t="s">
        <v>7792</v>
      </c>
      <c r="H82" s="5">
        <v>43901</v>
      </c>
      <c r="I82" s="1" t="s">
        <v>397</v>
      </c>
      <c r="J82" s="2">
        <v>1000</v>
      </c>
      <c r="K82" s="1" t="s">
        <v>65</v>
      </c>
    </row>
    <row r="83" spans="1:11" ht="14.4">
      <c r="A83" s="4">
        <v>330540</v>
      </c>
      <c r="B83" s="1" t="s">
        <v>7780</v>
      </c>
      <c r="D83" s="4">
        <v>428169</v>
      </c>
      <c r="E83" s="1" t="s">
        <v>7780</v>
      </c>
      <c r="G83" s="1" t="s">
        <v>7792</v>
      </c>
      <c r="H83" s="4" t="s">
        <v>7846</v>
      </c>
      <c r="I83" s="1" t="s">
        <v>397</v>
      </c>
      <c r="J83" s="2">
        <v>1000</v>
      </c>
      <c r="K83" s="1" t="s">
        <v>61</v>
      </c>
    </row>
    <row r="84" spans="1:11" ht="14.4">
      <c r="A84" s="4">
        <v>373584</v>
      </c>
      <c r="B84" s="1" t="s">
        <v>7785</v>
      </c>
      <c r="D84" s="4">
        <v>327263</v>
      </c>
      <c r="E84" s="1" t="s">
        <v>7785</v>
      </c>
      <c r="G84" s="1" t="s">
        <v>7797</v>
      </c>
      <c r="H84" s="4" t="s">
        <v>7847</v>
      </c>
      <c r="I84" s="1" t="s">
        <v>466</v>
      </c>
      <c r="J84" s="2">
        <v>30</v>
      </c>
      <c r="K84" s="1" t="s">
        <v>319</v>
      </c>
    </row>
    <row r="85" spans="1:11" ht="14.4">
      <c r="A85" s="4">
        <v>455549</v>
      </c>
      <c r="B85" s="1" t="s">
        <v>7780</v>
      </c>
      <c r="D85" s="4">
        <v>891333</v>
      </c>
      <c r="E85" s="1" t="s">
        <v>7780</v>
      </c>
      <c r="G85" s="1" t="s">
        <v>7779</v>
      </c>
      <c r="H85" s="4" t="s">
        <v>1286</v>
      </c>
      <c r="I85" s="1" t="s">
        <v>118</v>
      </c>
      <c r="J85" s="2">
        <v>50</v>
      </c>
      <c r="K85" s="1" t="s">
        <v>1343</v>
      </c>
    </row>
    <row r="86" spans="1:11" ht="14.4">
      <c r="A86" s="4">
        <v>999691</v>
      </c>
      <c r="B86" s="1" t="s">
        <v>7780</v>
      </c>
      <c r="D86" s="4">
        <v>185935</v>
      </c>
      <c r="E86" s="1" t="s">
        <v>7780</v>
      </c>
      <c r="G86" s="1" t="s">
        <v>7779</v>
      </c>
      <c r="H86" s="4" t="s">
        <v>7848</v>
      </c>
      <c r="I86" s="1" t="s">
        <v>118</v>
      </c>
      <c r="J86" s="2">
        <v>50</v>
      </c>
      <c r="K86" s="1" t="s">
        <v>283</v>
      </c>
    </row>
    <row r="87" spans="1:11" ht="14.4">
      <c r="A87" s="4">
        <v>141280</v>
      </c>
      <c r="B87" s="1" t="s">
        <v>7780</v>
      </c>
      <c r="D87" s="4">
        <v>913769</v>
      </c>
      <c r="E87" s="1" t="s">
        <v>7780</v>
      </c>
      <c r="G87" s="1" t="s">
        <v>7792</v>
      </c>
      <c r="H87" s="4" t="s">
        <v>7849</v>
      </c>
      <c r="I87" s="1" t="s">
        <v>471</v>
      </c>
      <c r="J87" s="2">
        <v>1000</v>
      </c>
      <c r="K87" s="1" t="s">
        <v>65</v>
      </c>
    </row>
    <row r="88" spans="1:11" ht="14.4">
      <c r="A88" s="4">
        <v>769607</v>
      </c>
      <c r="B88" s="1" t="s">
        <v>7805</v>
      </c>
      <c r="D88" s="4">
        <v>559883</v>
      </c>
      <c r="E88" s="1" t="s">
        <v>7805</v>
      </c>
      <c r="G88" s="1" t="s">
        <v>7792</v>
      </c>
      <c r="H88" s="5">
        <v>44055</v>
      </c>
      <c r="I88" s="1" t="s">
        <v>331</v>
      </c>
      <c r="J88" s="2">
        <v>1000</v>
      </c>
      <c r="K88" s="1" t="s">
        <v>1600</v>
      </c>
    </row>
    <row r="89" spans="1:11" ht="14.4">
      <c r="A89" s="4">
        <v>718693</v>
      </c>
      <c r="B89" s="1" t="s">
        <v>7785</v>
      </c>
      <c r="D89" s="4">
        <v>72725</v>
      </c>
      <c r="E89" s="1" t="s">
        <v>7785</v>
      </c>
      <c r="G89" s="1" t="s">
        <v>7779</v>
      </c>
      <c r="H89" s="4" t="s">
        <v>7850</v>
      </c>
      <c r="I89" s="1" t="s">
        <v>52</v>
      </c>
      <c r="J89" s="2">
        <v>50</v>
      </c>
      <c r="K89" s="1" t="s">
        <v>959</v>
      </c>
    </row>
    <row r="90" spans="1:11" ht="14.4">
      <c r="A90" s="4">
        <v>691812</v>
      </c>
      <c r="B90" s="1" t="s">
        <v>7785</v>
      </c>
      <c r="D90" s="4">
        <v>735963</v>
      </c>
      <c r="E90" s="1" t="s">
        <v>7785</v>
      </c>
      <c r="G90" s="1" t="s">
        <v>7779</v>
      </c>
      <c r="H90" s="4" t="s">
        <v>7851</v>
      </c>
      <c r="I90" s="1" t="s">
        <v>52</v>
      </c>
      <c r="J90" s="2">
        <v>50</v>
      </c>
      <c r="K90" s="1" t="s">
        <v>1164</v>
      </c>
    </row>
    <row r="91" spans="1:11" ht="14.4">
      <c r="A91" s="4">
        <v>617316</v>
      </c>
      <c r="B91" s="1" t="s">
        <v>7780</v>
      </c>
      <c r="D91" s="4">
        <v>823421</v>
      </c>
      <c r="E91" s="1" t="s">
        <v>7780</v>
      </c>
      <c r="G91" s="1" t="s">
        <v>7779</v>
      </c>
      <c r="H91" s="5">
        <v>43559</v>
      </c>
      <c r="I91" s="1" t="s">
        <v>191</v>
      </c>
      <c r="J91" s="2">
        <v>50</v>
      </c>
      <c r="K91" s="1" t="s">
        <v>1600</v>
      </c>
    </row>
    <row r="92" spans="1:11" ht="14.4">
      <c r="A92" s="4">
        <v>553872</v>
      </c>
      <c r="B92" s="1" t="s">
        <v>7805</v>
      </c>
      <c r="D92" s="4">
        <v>105775</v>
      </c>
      <c r="E92" s="1" t="s">
        <v>7805</v>
      </c>
      <c r="G92" s="1" t="s">
        <v>7792</v>
      </c>
      <c r="H92" s="4" t="s">
        <v>7852</v>
      </c>
      <c r="I92" s="1" t="s">
        <v>374</v>
      </c>
      <c r="J92" s="2">
        <v>1000</v>
      </c>
      <c r="K92" s="1" t="s">
        <v>1343</v>
      </c>
    </row>
    <row r="93" spans="1:11" ht="14.4">
      <c r="A93" s="4">
        <v>813950</v>
      </c>
      <c r="B93" s="1" t="s">
        <v>7780</v>
      </c>
      <c r="D93" s="4">
        <v>471651</v>
      </c>
      <c r="E93" s="1" t="s">
        <v>7780</v>
      </c>
      <c r="G93" s="1" t="s">
        <v>7802</v>
      </c>
      <c r="H93" s="5">
        <v>43954</v>
      </c>
      <c r="I93" s="1" t="s">
        <v>397</v>
      </c>
      <c r="J93" s="2">
        <v>500</v>
      </c>
      <c r="K93" s="1" t="s">
        <v>1835</v>
      </c>
    </row>
    <row r="94" spans="1:11" ht="14.4">
      <c r="A94" s="4">
        <v>22963</v>
      </c>
      <c r="B94" s="1" t="s">
        <v>7780</v>
      </c>
      <c r="D94" s="4">
        <v>652069</v>
      </c>
      <c r="E94" s="1" t="s">
        <v>7780</v>
      </c>
      <c r="G94" s="1" t="s">
        <v>7779</v>
      </c>
      <c r="H94" s="4" t="s">
        <v>7853</v>
      </c>
      <c r="I94" s="1" t="s">
        <v>397</v>
      </c>
      <c r="J94" s="2">
        <v>50</v>
      </c>
      <c r="K94" s="1" t="s">
        <v>1304</v>
      </c>
    </row>
    <row r="95" spans="1:11" ht="14.4">
      <c r="A95" s="4">
        <v>845173</v>
      </c>
      <c r="B95" s="1" t="s">
        <v>7785</v>
      </c>
      <c r="D95" s="4">
        <v>118873</v>
      </c>
      <c r="E95" s="1" t="s">
        <v>7785</v>
      </c>
      <c r="G95" s="1" t="s">
        <v>7802</v>
      </c>
      <c r="H95" s="5">
        <v>42867</v>
      </c>
      <c r="I95" s="1" t="s">
        <v>345</v>
      </c>
      <c r="J95" s="2">
        <v>500</v>
      </c>
      <c r="K95" s="1" t="s">
        <v>2137</v>
      </c>
    </row>
    <row r="96" spans="1:11" ht="14.4">
      <c r="A96" s="4">
        <v>435079</v>
      </c>
      <c r="B96" s="1" t="s">
        <v>7785</v>
      </c>
      <c r="D96" s="4">
        <v>230568</v>
      </c>
      <c r="E96" s="1" t="s">
        <v>7785</v>
      </c>
      <c r="G96" s="1" t="s">
        <v>7797</v>
      </c>
      <c r="H96" s="4" t="s">
        <v>7854</v>
      </c>
      <c r="I96" s="1" t="s">
        <v>109</v>
      </c>
      <c r="J96" s="2">
        <v>30</v>
      </c>
      <c r="K96" s="1" t="s">
        <v>1113</v>
      </c>
    </row>
    <row r="97" spans="1:11" ht="14.4">
      <c r="A97" s="4">
        <v>907070</v>
      </c>
      <c r="B97" s="1" t="s">
        <v>7785</v>
      </c>
      <c r="D97" s="4">
        <v>187612</v>
      </c>
      <c r="E97" s="1" t="s">
        <v>7785</v>
      </c>
      <c r="G97" s="1" t="s">
        <v>7779</v>
      </c>
      <c r="H97" s="5">
        <v>44198</v>
      </c>
      <c r="I97" s="1" t="s">
        <v>445</v>
      </c>
      <c r="J97" s="2">
        <v>50</v>
      </c>
      <c r="K97" s="1" t="s">
        <v>767</v>
      </c>
    </row>
    <row r="98" spans="1:11" ht="14.4">
      <c r="A98" s="4">
        <v>898711</v>
      </c>
      <c r="B98" s="1" t="s">
        <v>7785</v>
      </c>
      <c r="D98" s="4">
        <v>231513</v>
      </c>
      <c r="E98" s="1" t="s">
        <v>7785</v>
      </c>
      <c r="G98" s="1" t="s">
        <v>7802</v>
      </c>
      <c r="H98" s="4" t="s">
        <v>7855</v>
      </c>
      <c r="I98" s="1" t="s">
        <v>374</v>
      </c>
      <c r="J98" s="2">
        <v>500</v>
      </c>
      <c r="K98" s="1" t="s">
        <v>946</v>
      </c>
    </row>
    <row r="99" spans="1:11" ht="14.4">
      <c r="A99" s="4">
        <v>653146</v>
      </c>
      <c r="B99" s="1" t="s">
        <v>7785</v>
      </c>
      <c r="D99" s="4">
        <v>338174</v>
      </c>
      <c r="E99" s="1" t="s">
        <v>7785</v>
      </c>
      <c r="G99" s="1" t="s">
        <v>7802</v>
      </c>
      <c r="H99" s="4" t="s">
        <v>7856</v>
      </c>
      <c r="I99" s="1" t="s">
        <v>191</v>
      </c>
      <c r="J99" s="2">
        <v>500</v>
      </c>
      <c r="K99" s="1" t="s">
        <v>1299</v>
      </c>
    </row>
    <row r="100" spans="1:11" ht="14.4">
      <c r="A100" s="4">
        <v>646862</v>
      </c>
      <c r="B100" s="1" t="s">
        <v>7780</v>
      </c>
      <c r="D100" s="4">
        <v>340218</v>
      </c>
      <c r="E100" s="1" t="s">
        <v>7780</v>
      </c>
      <c r="G100" s="1" t="s">
        <v>7797</v>
      </c>
      <c r="H100" s="5">
        <v>43567</v>
      </c>
      <c r="I100" s="1" t="s">
        <v>132</v>
      </c>
      <c r="J100" s="2">
        <v>30</v>
      </c>
      <c r="K100" s="1" t="s">
        <v>2145</v>
      </c>
    </row>
    <row r="101" spans="1:11" ht="14.4">
      <c r="A101" s="4">
        <v>137732</v>
      </c>
      <c r="B101" s="1" t="s">
        <v>7785</v>
      </c>
      <c r="D101" s="4">
        <v>750935</v>
      </c>
      <c r="E101" s="1" t="s">
        <v>7785</v>
      </c>
      <c r="G101" s="1" t="s">
        <v>7792</v>
      </c>
      <c r="H101" s="5">
        <v>42472</v>
      </c>
      <c r="I101" s="1" t="s">
        <v>305</v>
      </c>
      <c r="J101" s="2">
        <v>1000</v>
      </c>
      <c r="K101" s="1" t="s">
        <v>65</v>
      </c>
    </row>
    <row r="102" spans="1:11" ht="14.4">
      <c r="A102" s="4">
        <v>53411</v>
      </c>
      <c r="B102" s="1" t="s">
        <v>7785</v>
      </c>
      <c r="D102" s="4">
        <v>422951</v>
      </c>
      <c r="E102" s="1" t="s">
        <v>7785</v>
      </c>
      <c r="G102" s="1" t="s">
        <v>7787</v>
      </c>
      <c r="H102" s="4" t="s">
        <v>7857</v>
      </c>
      <c r="I102" s="1" t="s">
        <v>471</v>
      </c>
      <c r="J102" s="2">
        <v>100</v>
      </c>
      <c r="K102" s="1" t="s">
        <v>954</v>
      </c>
    </row>
    <row r="103" spans="1:11" ht="14.4">
      <c r="A103" s="4">
        <v>679459</v>
      </c>
      <c r="B103" s="1" t="s">
        <v>7780</v>
      </c>
      <c r="D103" s="4">
        <v>595324</v>
      </c>
      <c r="E103" s="1" t="s">
        <v>7780</v>
      </c>
      <c r="G103" s="1" t="s">
        <v>7792</v>
      </c>
      <c r="H103" s="4" t="s">
        <v>7858</v>
      </c>
      <c r="I103" s="1" t="s">
        <v>418</v>
      </c>
      <c r="J103" s="2">
        <v>1000</v>
      </c>
      <c r="K103" s="1" t="s">
        <v>1600</v>
      </c>
    </row>
    <row r="104" spans="1:11" ht="14.4">
      <c r="A104" s="4">
        <v>818904</v>
      </c>
      <c r="B104" s="1" t="s">
        <v>7785</v>
      </c>
      <c r="D104" s="4">
        <v>930341</v>
      </c>
      <c r="E104" s="1" t="s">
        <v>7785</v>
      </c>
      <c r="G104" s="1" t="s">
        <v>7802</v>
      </c>
      <c r="H104" s="5">
        <v>44142</v>
      </c>
      <c r="I104" s="1" t="s">
        <v>397</v>
      </c>
      <c r="J104" s="2">
        <v>500</v>
      </c>
      <c r="K104" s="1" t="s">
        <v>2140</v>
      </c>
    </row>
    <row r="105" spans="1:11" ht="14.4">
      <c r="A105" s="4">
        <v>506808</v>
      </c>
      <c r="B105" s="1" t="s">
        <v>7780</v>
      </c>
      <c r="D105" s="4">
        <v>287048</v>
      </c>
      <c r="E105" s="1" t="s">
        <v>7780</v>
      </c>
      <c r="G105" s="1" t="s">
        <v>7779</v>
      </c>
      <c r="H105" s="4" t="s">
        <v>7859</v>
      </c>
      <c r="I105" s="1" t="s">
        <v>418</v>
      </c>
      <c r="J105" s="2">
        <v>50</v>
      </c>
      <c r="K105" s="1" t="s">
        <v>1343</v>
      </c>
    </row>
    <row r="106" spans="1:11" ht="14.4">
      <c r="A106" s="4">
        <v>312504</v>
      </c>
      <c r="B106" s="1" t="s">
        <v>7780</v>
      </c>
      <c r="D106" s="4">
        <v>142657</v>
      </c>
      <c r="E106" s="1" t="s">
        <v>7780</v>
      </c>
      <c r="G106" s="1" t="s">
        <v>7787</v>
      </c>
      <c r="H106" s="5">
        <v>44142</v>
      </c>
      <c r="I106" s="1" t="s">
        <v>246</v>
      </c>
      <c r="J106" s="2">
        <v>100</v>
      </c>
      <c r="K106" s="1" t="s">
        <v>1607</v>
      </c>
    </row>
    <row r="107" spans="1:11" ht="14.4">
      <c r="A107" s="4">
        <v>591957</v>
      </c>
      <c r="B107" s="1" t="s">
        <v>7785</v>
      </c>
      <c r="D107" s="4">
        <v>280673</v>
      </c>
      <c r="E107" s="1" t="s">
        <v>7785</v>
      </c>
      <c r="G107" s="1" t="s">
        <v>7802</v>
      </c>
      <c r="H107" s="5">
        <v>42919</v>
      </c>
      <c r="I107" s="1" t="s">
        <v>374</v>
      </c>
      <c r="J107" s="2">
        <v>500</v>
      </c>
      <c r="K107" s="1" t="s">
        <v>1749</v>
      </c>
    </row>
    <row r="108" spans="1:11" ht="14.4">
      <c r="A108" s="4">
        <v>580042</v>
      </c>
      <c r="B108" s="1" t="s">
        <v>7780</v>
      </c>
      <c r="D108" s="4">
        <v>839769</v>
      </c>
      <c r="E108" s="1" t="s">
        <v>7780</v>
      </c>
      <c r="G108" s="1" t="s">
        <v>7779</v>
      </c>
      <c r="H108" s="4" t="s">
        <v>3681</v>
      </c>
      <c r="I108" s="1" t="s">
        <v>423</v>
      </c>
      <c r="J108" s="2">
        <v>50</v>
      </c>
      <c r="K108" s="1" t="s">
        <v>2145</v>
      </c>
    </row>
    <row r="109" spans="1:11" ht="14.4">
      <c r="A109" s="4">
        <v>394274</v>
      </c>
      <c r="B109" s="1" t="s">
        <v>7785</v>
      </c>
      <c r="D109" s="4">
        <v>163961</v>
      </c>
      <c r="E109" s="1" t="s">
        <v>7785</v>
      </c>
      <c r="G109" s="1" t="s">
        <v>7802</v>
      </c>
      <c r="H109" s="4" t="s">
        <v>7860</v>
      </c>
      <c r="I109" s="1" t="s">
        <v>118</v>
      </c>
      <c r="J109" s="2">
        <v>500</v>
      </c>
      <c r="K109" s="1" t="s">
        <v>1835</v>
      </c>
    </row>
    <row r="110" spans="1:11" ht="14.4">
      <c r="A110" s="4">
        <v>627005</v>
      </c>
      <c r="B110" s="1" t="s">
        <v>7805</v>
      </c>
      <c r="D110" s="4">
        <v>254476</v>
      </c>
      <c r="E110" s="1" t="s">
        <v>7805</v>
      </c>
      <c r="G110" s="1" t="s">
        <v>7779</v>
      </c>
      <c r="H110" s="5">
        <v>44054</v>
      </c>
      <c r="I110" s="1" t="s">
        <v>471</v>
      </c>
      <c r="J110" s="2">
        <v>50</v>
      </c>
      <c r="K110" s="1" t="s">
        <v>918</v>
      </c>
    </row>
    <row r="111" spans="1:11" ht="14.4">
      <c r="A111" s="4">
        <v>17756</v>
      </c>
      <c r="B111" s="1" t="s">
        <v>7780</v>
      </c>
      <c r="D111" s="4">
        <v>174181</v>
      </c>
      <c r="E111" s="1" t="s">
        <v>7780</v>
      </c>
      <c r="G111" s="1" t="s">
        <v>7797</v>
      </c>
      <c r="H111" s="4" t="s">
        <v>7861</v>
      </c>
      <c r="I111" s="1" t="s">
        <v>323</v>
      </c>
      <c r="J111" s="2">
        <v>30</v>
      </c>
      <c r="K111" s="1" t="s">
        <v>2152</v>
      </c>
    </row>
    <row r="112" spans="1:11" ht="14.4">
      <c r="A112" s="4">
        <v>905276</v>
      </c>
      <c r="B112" s="1" t="s">
        <v>7780</v>
      </c>
      <c r="D112" s="4">
        <v>737376</v>
      </c>
      <c r="E112" s="1" t="s">
        <v>7780</v>
      </c>
      <c r="G112" s="1" t="s">
        <v>7779</v>
      </c>
      <c r="H112" s="4" t="s">
        <v>7862</v>
      </c>
      <c r="I112" s="1" t="s">
        <v>305</v>
      </c>
      <c r="J112" s="2">
        <v>50</v>
      </c>
      <c r="K112" s="1" t="s">
        <v>2152</v>
      </c>
    </row>
    <row r="113" spans="1:11" ht="14.4">
      <c r="A113" s="4">
        <v>608449</v>
      </c>
      <c r="B113" s="1" t="s">
        <v>7785</v>
      </c>
      <c r="D113" s="4">
        <v>892048</v>
      </c>
      <c r="E113" s="1" t="s">
        <v>7785</v>
      </c>
      <c r="G113" s="1" t="s">
        <v>7779</v>
      </c>
      <c r="H113" s="4" t="s">
        <v>7863</v>
      </c>
      <c r="I113" s="1" t="s">
        <v>73</v>
      </c>
      <c r="J113" s="2">
        <v>50</v>
      </c>
      <c r="K113" s="1" t="s">
        <v>283</v>
      </c>
    </row>
    <row r="114" spans="1:11" ht="14.4">
      <c r="A114" s="4">
        <v>902380</v>
      </c>
      <c r="B114" s="1" t="s">
        <v>7785</v>
      </c>
      <c r="D114" s="4">
        <v>199231</v>
      </c>
      <c r="E114" s="1" t="s">
        <v>7785</v>
      </c>
      <c r="G114" s="1" t="s">
        <v>7779</v>
      </c>
      <c r="H114" s="5">
        <v>43290</v>
      </c>
      <c r="I114" s="1" t="s">
        <v>104</v>
      </c>
      <c r="J114" s="2">
        <v>50</v>
      </c>
      <c r="K114" s="1" t="s">
        <v>1749</v>
      </c>
    </row>
    <row r="115" spans="1:11" ht="14.4">
      <c r="A115" s="4">
        <v>608329</v>
      </c>
      <c r="B115" s="1" t="s">
        <v>7785</v>
      </c>
      <c r="D115" s="4">
        <v>100048</v>
      </c>
      <c r="E115" s="1" t="s">
        <v>7785</v>
      </c>
      <c r="G115" s="1" t="s">
        <v>7802</v>
      </c>
      <c r="H115" s="5">
        <v>42986</v>
      </c>
      <c r="I115" s="1" t="s">
        <v>323</v>
      </c>
      <c r="J115" s="2">
        <v>500</v>
      </c>
      <c r="K115" s="1" t="s">
        <v>959</v>
      </c>
    </row>
    <row r="116" spans="1:11" ht="14.4">
      <c r="A116" s="4">
        <v>593499</v>
      </c>
      <c r="B116" s="1" t="s">
        <v>7805</v>
      </c>
      <c r="D116" s="4">
        <v>856500</v>
      </c>
      <c r="E116" s="1" t="s">
        <v>7805</v>
      </c>
      <c r="G116" s="1" t="s">
        <v>7797</v>
      </c>
      <c r="H116" s="4" t="s">
        <v>7864</v>
      </c>
      <c r="I116" s="1" t="s">
        <v>52</v>
      </c>
      <c r="J116" s="2">
        <v>30</v>
      </c>
      <c r="K116" s="1" t="s">
        <v>959</v>
      </c>
    </row>
    <row r="117" spans="1:11" ht="14.4">
      <c r="A117" s="4">
        <v>655474</v>
      </c>
      <c r="B117" s="1" t="s">
        <v>7785</v>
      </c>
      <c r="D117" s="4">
        <v>839942</v>
      </c>
      <c r="E117" s="1" t="s">
        <v>7785</v>
      </c>
      <c r="G117" s="1" t="s">
        <v>7797</v>
      </c>
      <c r="H117" s="4" t="s">
        <v>7865</v>
      </c>
      <c r="I117" s="1" t="s">
        <v>345</v>
      </c>
      <c r="J117" s="2">
        <v>30</v>
      </c>
      <c r="K117" s="1" t="s">
        <v>1841</v>
      </c>
    </row>
    <row r="118" spans="1:11" ht="14.4">
      <c r="A118" s="4">
        <v>962421</v>
      </c>
      <c r="B118" s="1" t="s">
        <v>7785</v>
      </c>
      <c r="D118" s="4">
        <v>806057</v>
      </c>
      <c r="E118" s="1" t="s">
        <v>7785</v>
      </c>
      <c r="G118" s="1" t="s">
        <v>7802</v>
      </c>
      <c r="H118" s="4" t="s">
        <v>7866</v>
      </c>
      <c r="I118" s="1" t="s">
        <v>52</v>
      </c>
      <c r="J118" s="2">
        <v>500</v>
      </c>
      <c r="K118" s="1" t="s">
        <v>1304</v>
      </c>
    </row>
    <row r="119" spans="1:11" ht="14.4">
      <c r="A119" s="4">
        <v>600930</v>
      </c>
      <c r="B119" s="1" t="s">
        <v>7780</v>
      </c>
      <c r="D119" s="4">
        <v>366961</v>
      </c>
      <c r="E119" s="1" t="s">
        <v>7780</v>
      </c>
      <c r="G119" s="1" t="s">
        <v>7792</v>
      </c>
      <c r="H119" s="4" t="s">
        <v>7867</v>
      </c>
      <c r="I119" s="1" t="s">
        <v>323</v>
      </c>
      <c r="J119" s="2">
        <v>1000</v>
      </c>
      <c r="K119" s="1" t="s">
        <v>946</v>
      </c>
    </row>
    <row r="120" spans="1:11" ht="14.4">
      <c r="A120" s="4">
        <v>442860</v>
      </c>
      <c r="B120" s="1" t="s">
        <v>7780</v>
      </c>
      <c r="D120" s="4">
        <v>288909</v>
      </c>
      <c r="E120" s="1" t="s">
        <v>7780</v>
      </c>
      <c r="G120" s="1" t="s">
        <v>7779</v>
      </c>
      <c r="H120" s="4" t="s">
        <v>7868</v>
      </c>
      <c r="I120" s="1" t="s">
        <v>374</v>
      </c>
      <c r="J120" s="2">
        <v>50</v>
      </c>
      <c r="K120" s="1" t="s">
        <v>1113</v>
      </c>
    </row>
    <row r="121" spans="1:11" ht="14.4">
      <c r="A121" s="4">
        <v>575444</v>
      </c>
      <c r="B121" s="1" t="s">
        <v>7785</v>
      </c>
      <c r="D121" s="4">
        <v>65317</v>
      </c>
      <c r="E121" s="1" t="s">
        <v>7785</v>
      </c>
      <c r="G121" s="1" t="s">
        <v>7779</v>
      </c>
      <c r="H121" s="4" t="s">
        <v>7869</v>
      </c>
      <c r="I121" s="1" t="s">
        <v>191</v>
      </c>
      <c r="J121" s="2">
        <v>50</v>
      </c>
      <c r="K121" s="1" t="s">
        <v>1607</v>
      </c>
    </row>
    <row r="122" spans="1:11" ht="14.4">
      <c r="A122" s="4">
        <v>556060</v>
      </c>
      <c r="B122" s="1" t="s">
        <v>7805</v>
      </c>
      <c r="D122" s="4">
        <v>823456</v>
      </c>
      <c r="E122" s="1" t="s">
        <v>7805</v>
      </c>
      <c r="G122" s="1" t="s">
        <v>7797</v>
      </c>
      <c r="H122" s="5">
        <v>44354</v>
      </c>
      <c r="I122" s="1" t="s">
        <v>374</v>
      </c>
      <c r="J122" s="2">
        <v>30</v>
      </c>
      <c r="K122" s="1" t="s">
        <v>946</v>
      </c>
    </row>
    <row r="123" spans="1:11" ht="14.4">
      <c r="A123" s="4">
        <v>204833</v>
      </c>
      <c r="B123" s="1" t="s">
        <v>7780</v>
      </c>
      <c r="D123" s="4">
        <v>499152</v>
      </c>
      <c r="E123" s="1" t="s">
        <v>7780</v>
      </c>
      <c r="G123" s="1" t="s">
        <v>7792</v>
      </c>
      <c r="H123" s="4" t="s">
        <v>7870</v>
      </c>
      <c r="I123" s="1" t="s">
        <v>109</v>
      </c>
      <c r="J123" s="2">
        <v>1000</v>
      </c>
      <c r="K123" s="1" t="s">
        <v>441</v>
      </c>
    </row>
    <row r="124" spans="1:11" ht="14.4">
      <c r="A124" s="4">
        <v>742523</v>
      </c>
      <c r="B124" s="1" t="s">
        <v>7780</v>
      </c>
      <c r="D124" s="4">
        <v>159795</v>
      </c>
      <c r="E124" s="1" t="s">
        <v>7780</v>
      </c>
      <c r="G124" s="1" t="s">
        <v>7787</v>
      </c>
      <c r="H124" s="4" t="s">
        <v>7871</v>
      </c>
      <c r="I124" s="1" t="s">
        <v>418</v>
      </c>
      <c r="J124" s="2">
        <v>100</v>
      </c>
      <c r="K124" s="1" t="s">
        <v>1113</v>
      </c>
    </row>
    <row r="125" spans="1:11" ht="14.4">
      <c r="A125" s="4">
        <v>585663</v>
      </c>
      <c r="B125" s="1" t="s">
        <v>7780</v>
      </c>
      <c r="D125" s="4">
        <v>6672</v>
      </c>
      <c r="E125" s="1" t="s">
        <v>7780</v>
      </c>
      <c r="G125" s="1" t="s">
        <v>7797</v>
      </c>
      <c r="H125" s="4" t="s">
        <v>7872</v>
      </c>
      <c r="I125" s="1" t="s">
        <v>118</v>
      </c>
      <c r="J125" s="2">
        <v>30</v>
      </c>
      <c r="K125" s="1" t="s">
        <v>2145</v>
      </c>
    </row>
    <row r="126" spans="1:11" ht="14.4">
      <c r="A126" s="4">
        <v>928077</v>
      </c>
      <c r="B126" s="1" t="s">
        <v>7780</v>
      </c>
      <c r="D126" s="4">
        <v>786225</v>
      </c>
      <c r="E126" s="1" t="s">
        <v>7780</v>
      </c>
      <c r="G126" s="1" t="s">
        <v>7779</v>
      </c>
      <c r="H126" s="5">
        <v>43133</v>
      </c>
      <c r="I126" s="1" t="s">
        <v>132</v>
      </c>
      <c r="J126" s="2">
        <v>50</v>
      </c>
      <c r="K126" s="1" t="s">
        <v>946</v>
      </c>
    </row>
    <row r="127" spans="1:11" ht="14.4">
      <c r="A127" s="4">
        <v>965592</v>
      </c>
      <c r="B127" s="1" t="s">
        <v>7785</v>
      </c>
      <c r="D127" s="4">
        <v>523213</v>
      </c>
      <c r="E127" s="1" t="s">
        <v>7785</v>
      </c>
      <c r="G127" s="1" t="s">
        <v>7792</v>
      </c>
      <c r="H127" s="5">
        <v>42773</v>
      </c>
      <c r="I127" s="1" t="s">
        <v>191</v>
      </c>
      <c r="J127" s="2">
        <v>1000</v>
      </c>
      <c r="K127" s="1" t="s">
        <v>1749</v>
      </c>
    </row>
    <row r="128" spans="1:11" ht="14.4">
      <c r="A128" s="4">
        <v>591810</v>
      </c>
      <c r="B128" s="1" t="s">
        <v>7785</v>
      </c>
      <c r="D128" s="4">
        <v>913002</v>
      </c>
      <c r="E128" s="1" t="s">
        <v>7785</v>
      </c>
      <c r="G128" s="1" t="s">
        <v>7779</v>
      </c>
      <c r="H128" s="4" t="s">
        <v>7873</v>
      </c>
      <c r="I128" s="1" t="s">
        <v>52</v>
      </c>
      <c r="J128" s="2">
        <v>50</v>
      </c>
      <c r="K128" s="1" t="s">
        <v>918</v>
      </c>
    </row>
    <row r="129" spans="1:11" ht="14.4">
      <c r="A129" s="4">
        <v>5234</v>
      </c>
      <c r="B129" s="1" t="s">
        <v>7780</v>
      </c>
      <c r="D129" s="4">
        <v>849375</v>
      </c>
      <c r="E129" s="1" t="s">
        <v>7780</v>
      </c>
      <c r="G129" s="1" t="s">
        <v>7779</v>
      </c>
      <c r="H129" s="5">
        <v>44443</v>
      </c>
      <c r="I129" s="1" t="s">
        <v>132</v>
      </c>
      <c r="J129" s="2">
        <v>50</v>
      </c>
      <c r="K129" s="1" t="s">
        <v>1749</v>
      </c>
    </row>
    <row r="130" spans="1:11" ht="14.4">
      <c r="A130" s="4">
        <v>811660</v>
      </c>
      <c r="B130" s="1" t="s">
        <v>7785</v>
      </c>
      <c r="D130" s="4">
        <v>847991</v>
      </c>
      <c r="E130" s="1" t="s">
        <v>7785</v>
      </c>
      <c r="G130" s="1" t="s">
        <v>7802</v>
      </c>
      <c r="H130" s="4" t="s">
        <v>7874</v>
      </c>
      <c r="I130" s="1" t="s">
        <v>250</v>
      </c>
      <c r="J130" s="2">
        <v>500</v>
      </c>
      <c r="K130" s="1" t="s">
        <v>946</v>
      </c>
    </row>
    <row r="131" spans="1:11" ht="14.4">
      <c r="A131" s="4">
        <v>693040</v>
      </c>
      <c r="B131" s="1" t="s">
        <v>7780</v>
      </c>
      <c r="D131" s="4">
        <v>276018</v>
      </c>
      <c r="E131" s="1" t="s">
        <v>7780</v>
      </c>
      <c r="G131" s="1" t="s">
        <v>7797</v>
      </c>
      <c r="H131" s="4" t="s">
        <v>7875</v>
      </c>
      <c r="I131" s="1" t="s">
        <v>323</v>
      </c>
      <c r="J131" s="2">
        <v>30</v>
      </c>
      <c r="K131" s="1" t="s">
        <v>946</v>
      </c>
    </row>
    <row r="132" spans="1:11" ht="14.4">
      <c r="A132" s="4">
        <v>229024</v>
      </c>
      <c r="B132" s="1" t="s">
        <v>7780</v>
      </c>
      <c r="D132" s="4">
        <v>441461</v>
      </c>
      <c r="E132" s="1" t="s">
        <v>7780</v>
      </c>
      <c r="G132" s="1" t="s">
        <v>7787</v>
      </c>
      <c r="H132" s="5">
        <v>42924</v>
      </c>
      <c r="I132" s="1" t="s">
        <v>323</v>
      </c>
      <c r="J132" s="2">
        <v>100</v>
      </c>
      <c r="K132" s="1" t="s">
        <v>441</v>
      </c>
    </row>
    <row r="133" spans="1:11" ht="14.4">
      <c r="A133" s="4">
        <v>679593</v>
      </c>
      <c r="B133" s="1" t="s">
        <v>7785</v>
      </c>
      <c r="D133" s="4">
        <v>579437</v>
      </c>
      <c r="E133" s="1" t="s">
        <v>7785</v>
      </c>
      <c r="G133" s="1" t="s">
        <v>7779</v>
      </c>
      <c r="H133" s="4" t="s">
        <v>7876</v>
      </c>
      <c r="I133" s="1" t="s">
        <v>104</v>
      </c>
      <c r="J133" s="2">
        <v>50</v>
      </c>
      <c r="K133" s="1" t="s">
        <v>2137</v>
      </c>
    </row>
    <row r="134" spans="1:11" ht="14.4">
      <c r="A134" s="4">
        <v>90222</v>
      </c>
      <c r="B134" s="1" t="s">
        <v>7785</v>
      </c>
      <c r="D134" s="4">
        <v>4437</v>
      </c>
      <c r="E134" s="1" t="s">
        <v>7785</v>
      </c>
      <c r="G134" s="1" t="s">
        <v>7779</v>
      </c>
      <c r="H134" s="4" t="s">
        <v>7877</v>
      </c>
      <c r="I134" s="1" t="s">
        <v>104</v>
      </c>
      <c r="J134" s="2">
        <v>50</v>
      </c>
      <c r="K134" s="1" t="s">
        <v>946</v>
      </c>
    </row>
    <row r="135" spans="1:11" ht="14.4">
      <c r="A135" s="4">
        <v>433511</v>
      </c>
      <c r="B135" s="1" t="s">
        <v>7805</v>
      </c>
      <c r="D135" s="4">
        <v>323501</v>
      </c>
      <c r="E135" s="1" t="s">
        <v>7805</v>
      </c>
      <c r="G135" s="1" t="s">
        <v>7779</v>
      </c>
      <c r="H135" s="4" t="s">
        <v>7878</v>
      </c>
      <c r="I135" s="1" t="s">
        <v>466</v>
      </c>
      <c r="J135" s="2">
        <v>50</v>
      </c>
      <c r="K135" s="1" t="s">
        <v>918</v>
      </c>
    </row>
    <row r="136" spans="1:11" ht="14.4">
      <c r="A136" s="4">
        <v>577796</v>
      </c>
      <c r="B136" s="1" t="s">
        <v>7785</v>
      </c>
      <c r="D136" s="4">
        <v>841274</v>
      </c>
      <c r="E136" s="1" t="s">
        <v>7785</v>
      </c>
      <c r="G136" s="1" t="s">
        <v>7797</v>
      </c>
      <c r="H136" s="4" t="s">
        <v>7879</v>
      </c>
      <c r="I136" s="1" t="s">
        <v>56</v>
      </c>
      <c r="J136" s="2">
        <v>30</v>
      </c>
      <c r="K136" s="1" t="s">
        <v>283</v>
      </c>
    </row>
    <row r="137" spans="1:11" ht="14.4">
      <c r="A137" s="4">
        <v>461834</v>
      </c>
      <c r="B137" s="1" t="s">
        <v>7785</v>
      </c>
      <c r="D137" s="4">
        <v>987203</v>
      </c>
      <c r="E137" s="1" t="s">
        <v>7785</v>
      </c>
      <c r="G137" s="1" t="s">
        <v>7779</v>
      </c>
      <c r="H137" s="5">
        <v>43227</v>
      </c>
      <c r="I137" s="1" t="s">
        <v>445</v>
      </c>
      <c r="J137" s="2">
        <v>50</v>
      </c>
      <c r="K137" s="1" t="s">
        <v>65</v>
      </c>
    </row>
    <row r="138" spans="1:11" ht="14.4">
      <c r="A138" s="4">
        <v>870328</v>
      </c>
      <c r="B138" s="1" t="s">
        <v>7805</v>
      </c>
      <c r="D138" s="4">
        <v>854162</v>
      </c>
      <c r="E138" s="1" t="s">
        <v>7805</v>
      </c>
      <c r="G138" s="1" t="s">
        <v>7779</v>
      </c>
      <c r="H138" s="4" t="s">
        <v>7864</v>
      </c>
      <c r="I138" s="1" t="s">
        <v>413</v>
      </c>
      <c r="J138" s="2">
        <v>50</v>
      </c>
      <c r="K138" s="1" t="s">
        <v>296</v>
      </c>
    </row>
    <row r="139" spans="1:11" ht="14.4">
      <c r="A139" s="4">
        <v>86805</v>
      </c>
      <c r="B139" s="1" t="s">
        <v>7780</v>
      </c>
      <c r="D139" s="4">
        <v>22281</v>
      </c>
      <c r="E139" s="1" t="s">
        <v>7780</v>
      </c>
      <c r="G139" s="1" t="s">
        <v>7797</v>
      </c>
      <c r="H139" s="5">
        <v>42987</v>
      </c>
      <c r="I139" s="1" t="s">
        <v>466</v>
      </c>
      <c r="J139" s="2">
        <v>30</v>
      </c>
      <c r="K139" s="1" t="s">
        <v>1408</v>
      </c>
    </row>
    <row r="140" spans="1:11" ht="14.4">
      <c r="A140" s="4">
        <v>294431</v>
      </c>
      <c r="B140" s="1" t="s">
        <v>7780</v>
      </c>
      <c r="D140" s="4">
        <v>478366</v>
      </c>
      <c r="E140" s="1" t="s">
        <v>7780</v>
      </c>
      <c r="G140" s="1" t="s">
        <v>7779</v>
      </c>
      <c r="H140" s="4" t="s">
        <v>7880</v>
      </c>
      <c r="I140" s="1" t="s">
        <v>359</v>
      </c>
      <c r="J140" s="2">
        <v>50</v>
      </c>
      <c r="K140" s="1" t="s">
        <v>959</v>
      </c>
    </row>
    <row r="141" spans="1:11" ht="14.4">
      <c r="A141" s="4">
        <v>379135</v>
      </c>
      <c r="B141" s="1" t="s">
        <v>7785</v>
      </c>
      <c r="D141" s="4">
        <v>609095</v>
      </c>
      <c r="E141" s="1" t="s">
        <v>7785</v>
      </c>
      <c r="G141" s="1" t="s">
        <v>7802</v>
      </c>
      <c r="H141" s="5">
        <v>43252</v>
      </c>
      <c r="I141" s="1" t="s">
        <v>73</v>
      </c>
      <c r="J141" s="2">
        <v>500</v>
      </c>
      <c r="K141" s="1" t="s">
        <v>1600</v>
      </c>
    </row>
    <row r="142" spans="1:11" ht="14.4">
      <c r="A142" s="4">
        <v>319215</v>
      </c>
      <c r="B142" s="1" t="s">
        <v>7780</v>
      </c>
      <c r="D142" s="4">
        <v>255819</v>
      </c>
      <c r="E142" s="1" t="s">
        <v>7780</v>
      </c>
      <c r="G142" s="1" t="s">
        <v>7797</v>
      </c>
      <c r="H142" s="4" t="s">
        <v>7881</v>
      </c>
      <c r="I142" s="1" t="s">
        <v>104</v>
      </c>
      <c r="J142" s="2">
        <v>30</v>
      </c>
      <c r="K142" s="1" t="s">
        <v>1343</v>
      </c>
    </row>
    <row r="143" spans="1:11" ht="14.4">
      <c r="A143" s="4">
        <v>888732</v>
      </c>
      <c r="B143" s="1" t="s">
        <v>7785</v>
      </c>
      <c r="D143" s="4">
        <v>874245</v>
      </c>
      <c r="E143" s="1" t="s">
        <v>7785</v>
      </c>
      <c r="G143" s="1" t="s">
        <v>7779</v>
      </c>
      <c r="H143" s="4" t="s">
        <v>7882</v>
      </c>
      <c r="I143" s="1" t="s">
        <v>445</v>
      </c>
      <c r="J143" s="2">
        <v>50</v>
      </c>
      <c r="K143" s="1" t="s">
        <v>1841</v>
      </c>
    </row>
    <row r="144" spans="1:11" ht="14.4">
      <c r="A144" s="4">
        <v>600841</v>
      </c>
      <c r="B144" s="1" t="s">
        <v>7785</v>
      </c>
      <c r="D144" s="4">
        <v>973489</v>
      </c>
      <c r="E144" s="1" t="s">
        <v>7785</v>
      </c>
      <c r="G144" s="1" t="s">
        <v>7779</v>
      </c>
      <c r="H144" s="5">
        <v>43928</v>
      </c>
      <c r="I144" s="1" t="s">
        <v>314</v>
      </c>
      <c r="J144" s="2">
        <v>50</v>
      </c>
      <c r="K144" s="1" t="s">
        <v>767</v>
      </c>
    </row>
    <row r="145" spans="1:11" ht="14.4">
      <c r="A145" s="4">
        <v>94994</v>
      </c>
      <c r="B145" s="1" t="s">
        <v>7785</v>
      </c>
      <c r="D145" s="4">
        <v>346380</v>
      </c>
      <c r="E145" s="1" t="s">
        <v>7785</v>
      </c>
      <c r="G145" s="1" t="s">
        <v>7792</v>
      </c>
      <c r="H145" s="5">
        <v>43589</v>
      </c>
      <c r="I145" s="1" t="s">
        <v>418</v>
      </c>
      <c r="J145" s="2">
        <v>1000</v>
      </c>
      <c r="K145" s="1" t="s">
        <v>918</v>
      </c>
    </row>
    <row r="146" spans="1:11" ht="14.4">
      <c r="A146" s="4">
        <v>294002</v>
      </c>
      <c r="B146" s="1" t="s">
        <v>7780</v>
      </c>
      <c r="D146" s="4">
        <v>855660</v>
      </c>
      <c r="E146" s="1" t="s">
        <v>7780</v>
      </c>
      <c r="G146" s="1" t="s">
        <v>7792</v>
      </c>
      <c r="H146" s="4" t="s">
        <v>7883</v>
      </c>
      <c r="I146" s="1" t="s">
        <v>413</v>
      </c>
      <c r="J146" s="2">
        <v>1000</v>
      </c>
      <c r="K146" s="1" t="s">
        <v>1841</v>
      </c>
    </row>
    <row r="147" spans="1:11" ht="14.4">
      <c r="A147" s="4">
        <v>357307</v>
      </c>
      <c r="B147" s="1" t="s">
        <v>7785</v>
      </c>
      <c r="D147" s="4">
        <v>36740</v>
      </c>
      <c r="E147" s="1" t="s">
        <v>7785</v>
      </c>
      <c r="G147" s="1" t="s">
        <v>7779</v>
      </c>
      <c r="H147" s="4" t="s">
        <v>7884</v>
      </c>
      <c r="I147" s="1" t="s">
        <v>331</v>
      </c>
      <c r="J147" s="2">
        <v>50</v>
      </c>
      <c r="K147" s="1" t="s">
        <v>959</v>
      </c>
    </row>
    <row r="148" spans="1:11" ht="14.4">
      <c r="A148" s="4">
        <v>260531</v>
      </c>
      <c r="B148" s="1" t="s">
        <v>7780</v>
      </c>
      <c r="D148" s="4">
        <v>625106</v>
      </c>
      <c r="E148" s="1" t="s">
        <v>7780</v>
      </c>
      <c r="G148" s="1" t="s">
        <v>7797</v>
      </c>
      <c r="H148" s="5">
        <v>43378</v>
      </c>
      <c r="I148" s="1" t="s">
        <v>305</v>
      </c>
      <c r="J148" s="2">
        <v>30</v>
      </c>
      <c r="K148" s="1" t="s">
        <v>1299</v>
      </c>
    </row>
    <row r="149" spans="1:11" ht="14.4">
      <c r="A149" s="4">
        <v>447707</v>
      </c>
      <c r="B149" s="1" t="s">
        <v>7785</v>
      </c>
      <c r="D149" s="4">
        <v>674236</v>
      </c>
      <c r="E149" s="1" t="s">
        <v>7785</v>
      </c>
      <c r="G149" s="1" t="s">
        <v>7787</v>
      </c>
      <c r="H149" s="5">
        <v>43379</v>
      </c>
      <c r="I149" s="1" t="s">
        <v>397</v>
      </c>
      <c r="J149" s="2">
        <v>100</v>
      </c>
      <c r="K149" s="1" t="s">
        <v>1299</v>
      </c>
    </row>
    <row r="150" spans="1:11" ht="14.4">
      <c r="A150" s="4">
        <v>483994</v>
      </c>
      <c r="B150" s="1" t="s">
        <v>7805</v>
      </c>
      <c r="D150" s="4">
        <v>578884</v>
      </c>
      <c r="E150" s="1" t="s">
        <v>7805</v>
      </c>
      <c r="G150" s="1" t="s">
        <v>7779</v>
      </c>
      <c r="H150" s="4" t="s">
        <v>1307</v>
      </c>
      <c r="I150" s="1" t="s">
        <v>113</v>
      </c>
      <c r="J150" s="2">
        <v>50</v>
      </c>
      <c r="K150" s="1" t="s">
        <v>1600</v>
      </c>
    </row>
    <row r="151" spans="1:11" ht="14.4">
      <c r="A151" s="4">
        <v>281976</v>
      </c>
      <c r="B151" s="1" t="s">
        <v>7780</v>
      </c>
      <c r="D151" s="4">
        <v>803869</v>
      </c>
      <c r="E151" s="1" t="s">
        <v>7780</v>
      </c>
      <c r="G151" s="1" t="s">
        <v>7779</v>
      </c>
      <c r="H151" s="5">
        <v>42776</v>
      </c>
      <c r="I151" s="1" t="s">
        <v>413</v>
      </c>
      <c r="J151" s="2">
        <v>50</v>
      </c>
      <c r="K151" s="1" t="s">
        <v>1841</v>
      </c>
    </row>
    <row r="152" spans="1:11" ht="14.4">
      <c r="A152" s="4">
        <v>759010</v>
      </c>
      <c r="B152" s="1" t="s">
        <v>7785</v>
      </c>
      <c r="D152" s="4">
        <v>549842</v>
      </c>
      <c r="E152" s="1" t="s">
        <v>7785</v>
      </c>
      <c r="G152" s="1" t="s">
        <v>7797</v>
      </c>
      <c r="H152" s="4" t="s">
        <v>7885</v>
      </c>
      <c r="I152" s="1" t="s">
        <v>48</v>
      </c>
      <c r="J152" s="2">
        <v>30</v>
      </c>
      <c r="K152" s="1" t="s">
        <v>946</v>
      </c>
    </row>
    <row r="153" spans="1:11" ht="14.4">
      <c r="A153" s="4">
        <v>670218</v>
      </c>
      <c r="B153" s="1" t="s">
        <v>7785</v>
      </c>
      <c r="D153" s="4">
        <v>808385</v>
      </c>
      <c r="E153" s="1" t="s">
        <v>7785</v>
      </c>
      <c r="G153" s="1" t="s">
        <v>7779</v>
      </c>
      <c r="H153" s="4" t="s">
        <v>7886</v>
      </c>
      <c r="I153" s="1" t="s">
        <v>305</v>
      </c>
      <c r="J153" s="2">
        <v>50</v>
      </c>
      <c r="K153" s="1" t="s">
        <v>2145</v>
      </c>
    </row>
    <row r="154" spans="1:11" ht="14.4">
      <c r="A154" s="4">
        <v>579351</v>
      </c>
      <c r="B154" s="1" t="s">
        <v>7780</v>
      </c>
      <c r="D154" s="4">
        <v>455661</v>
      </c>
      <c r="E154" s="1" t="s">
        <v>7780</v>
      </c>
      <c r="G154" s="1" t="s">
        <v>7787</v>
      </c>
      <c r="H154" s="4" t="s">
        <v>1286</v>
      </c>
      <c r="I154" s="1" t="s">
        <v>331</v>
      </c>
      <c r="J154" s="2">
        <v>100</v>
      </c>
      <c r="K154" s="1" t="s">
        <v>319</v>
      </c>
    </row>
    <row r="155" spans="1:11" ht="14.4">
      <c r="A155" s="4">
        <v>978307</v>
      </c>
      <c r="B155" s="1" t="s">
        <v>7805</v>
      </c>
      <c r="D155" s="4">
        <v>367331</v>
      </c>
      <c r="E155" s="1" t="s">
        <v>7805</v>
      </c>
      <c r="G155" s="1" t="s">
        <v>7779</v>
      </c>
      <c r="H155" s="4" t="s">
        <v>7887</v>
      </c>
      <c r="I155" s="1" t="s">
        <v>423</v>
      </c>
      <c r="J155" s="2">
        <v>50</v>
      </c>
      <c r="K155" s="1" t="s">
        <v>1343</v>
      </c>
    </row>
    <row r="156" spans="1:11" ht="14.4">
      <c r="A156" s="4">
        <v>633686</v>
      </c>
      <c r="B156" s="1" t="s">
        <v>7785</v>
      </c>
      <c r="D156" s="4">
        <v>184266</v>
      </c>
      <c r="E156" s="1" t="s">
        <v>7785</v>
      </c>
      <c r="G156" s="1" t="s">
        <v>7797</v>
      </c>
      <c r="H156" s="4" t="s">
        <v>7874</v>
      </c>
      <c r="I156" s="1" t="s">
        <v>118</v>
      </c>
      <c r="J156" s="2">
        <v>30</v>
      </c>
      <c r="K156" s="1" t="s">
        <v>1607</v>
      </c>
    </row>
    <row r="157" spans="1:11" ht="14.4">
      <c r="A157" s="4">
        <v>316392</v>
      </c>
      <c r="B157" s="1" t="s">
        <v>7780</v>
      </c>
      <c r="D157" s="4">
        <v>478808</v>
      </c>
      <c r="E157" s="1" t="s">
        <v>7780</v>
      </c>
      <c r="G157" s="1" t="s">
        <v>7779</v>
      </c>
      <c r="H157" s="4" t="s">
        <v>7888</v>
      </c>
      <c r="I157" s="1" t="s">
        <v>413</v>
      </c>
      <c r="J157" s="2">
        <v>50</v>
      </c>
      <c r="K157" s="1" t="s">
        <v>918</v>
      </c>
    </row>
    <row r="158" spans="1:11" ht="14.4">
      <c r="A158" s="4">
        <v>338138</v>
      </c>
      <c r="B158" s="1" t="s">
        <v>7780</v>
      </c>
      <c r="D158" s="4">
        <v>782467</v>
      </c>
      <c r="E158" s="1" t="s">
        <v>7780</v>
      </c>
      <c r="G158" s="1" t="s">
        <v>7779</v>
      </c>
      <c r="H158" s="5">
        <v>44470</v>
      </c>
      <c r="I158" s="1" t="s">
        <v>48</v>
      </c>
      <c r="J158" s="2">
        <v>50</v>
      </c>
      <c r="K158" s="1" t="s">
        <v>1749</v>
      </c>
    </row>
    <row r="159" spans="1:11" ht="14.4">
      <c r="A159" s="4">
        <v>103464</v>
      </c>
      <c r="B159" s="1" t="s">
        <v>7780</v>
      </c>
      <c r="D159" s="4">
        <v>86652</v>
      </c>
      <c r="E159" s="1" t="s">
        <v>7780</v>
      </c>
      <c r="G159" s="1" t="s">
        <v>7779</v>
      </c>
      <c r="H159" s="5">
        <v>44294</v>
      </c>
      <c r="I159" s="1" t="s">
        <v>104</v>
      </c>
      <c r="J159" s="2">
        <v>50</v>
      </c>
      <c r="K159" s="1" t="s">
        <v>296</v>
      </c>
    </row>
    <row r="160" spans="1:11" ht="14.4">
      <c r="A160" s="4">
        <v>534175</v>
      </c>
      <c r="B160" s="1" t="s">
        <v>7785</v>
      </c>
      <c r="D160" s="4">
        <v>431399</v>
      </c>
      <c r="E160" s="1" t="s">
        <v>7785</v>
      </c>
      <c r="G160" s="1" t="s">
        <v>7779</v>
      </c>
      <c r="H160" s="4" t="s">
        <v>7889</v>
      </c>
      <c r="I160" s="1" t="s">
        <v>73</v>
      </c>
      <c r="J160" s="2">
        <v>50</v>
      </c>
      <c r="K160" s="1" t="s">
        <v>296</v>
      </c>
    </row>
    <row r="161" spans="1:11" ht="14.4">
      <c r="A161" s="4">
        <v>49332</v>
      </c>
      <c r="B161" s="1" t="s">
        <v>7805</v>
      </c>
      <c r="D161" s="4">
        <v>434488</v>
      </c>
      <c r="E161" s="1" t="s">
        <v>7805</v>
      </c>
      <c r="G161" s="1" t="s">
        <v>7802</v>
      </c>
      <c r="H161" s="5">
        <v>43257</v>
      </c>
      <c r="I161" s="1" t="s">
        <v>331</v>
      </c>
      <c r="J161" s="2">
        <v>500</v>
      </c>
      <c r="K161" s="1" t="s">
        <v>1343</v>
      </c>
    </row>
    <row r="162" spans="1:11" ht="14.4">
      <c r="A162" s="4">
        <v>22094</v>
      </c>
      <c r="B162" s="1" t="s">
        <v>7805</v>
      </c>
      <c r="D162" s="4">
        <v>597928</v>
      </c>
      <c r="E162" s="1" t="s">
        <v>7805</v>
      </c>
      <c r="G162" s="1" t="s">
        <v>7779</v>
      </c>
      <c r="H162" s="4" t="s">
        <v>7890</v>
      </c>
      <c r="I162" s="1" t="s">
        <v>466</v>
      </c>
      <c r="J162" s="2">
        <v>50</v>
      </c>
      <c r="K162" s="1" t="s">
        <v>296</v>
      </c>
    </row>
    <row r="163" spans="1:11" ht="14.4">
      <c r="A163" s="4">
        <v>531869</v>
      </c>
      <c r="B163" s="1" t="s">
        <v>7780</v>
      </c>
      <c r="D163" s="4">
        <v>29558</v>
      </c>
      <c r="E163" s="1" t="s">
        <v>7780</v>
      </c>
      <c r="G163" s="1" t="s">
        <v>7797</v>
      </c>
      <c r="H163" s="5">
        <v>44508</v>
      </c>
      <c r="I163" s="1" t="s">
        <v>118</v>
      </c>
      <c r="J163" s="2">
        <v>30</v>
      </c>
      <c r="K163" s="1" t="s">
        <v>65</v>
      </c>
    </row>
    <row r="164" spans="1:11" ht="14.4">
      <c r="A164" s="4">
        <v>760700</v>
      </c>
      <c r="B164" s="1" t="s">
        <v>7780</v>
      </c>
      <c r="D164" s="4">
        <v>759069</v>
      </c>
      <c r="E164" s="1" t="s">
        <v>7780</v>
      </c>
      <c r="G164" s="1" t="s">
        <v>7779</v>
      </c>
      <c r="H164" s="4" t="s">
        <v>7891</v>
      </c>
      <c r="I164" s="1" t="s">
        <v>104</v>
      </c>
      <c r="J164" s="2">
        <v>50</v>
      </c>
      <c r="K164" s="1" t="s">
        <v>1607</v>
      </c>
    </row>
    <row r="165" spans="1:11" ht="14.4">
      <c r="A165" s="4">
        <v>766630</v>
      </c>
      <c r="B165" s="1" t="s">
        <v>7785</v>
      </c>
      <c r="D165" s="4">
        <v>536807</v>
      </c>
      <c r="E165" s="1" t="s">
        <v>7785</v>
      </c>
      <c r="G165" s="1" t="s">
        <v>7787</v>
      </c>
      <c r="H165" s="5">
        <v>43589</v>
      </c>
      <c r="I165" s="1" t="s">
        <v>418</v>
      </c>
      <c r="J165" s="2">
        <v>100</v>
      </c>
      <c r="K165" s="1" t="s">
        <v>296</v>
      </c>
    </row>
    <row r="166" spans="1:11" ht="14.4">
      <c r="A166" s="4">
        <v>703054</v>
      </c>
      <c r="B166" s="1" t="s">
        <v>7785</v>
      </c>
      <c r="D166" s="4">
        <v>505536</v>
      </c>
      <c r="E166" s="1" t="s">
        <v>7785</v>
      </c>
      <c r="G166" s="1" t="s">
        <v>7779</v>
      </c>
      <c r="H166" s="4" t="s">
        <v>7892</v>
      </c>
      <c r="I166" s="1" t="s">
        <v>109</v>
      </c>
      <c r="J166" s="2">
        <v>50</v>
      </c>
      <c r="K166" s="1" t="s">
        <v>2152</v>
      </c>
    </row>
    <row r="167" spans="1:11" ht="14.4">
      <c r="A167" s="4">
        <v>630489</v>
      </c>
      <c r="B167" s="1" t="s">
        <v>7785</v>
      </c>
      <c r="D167" s="4">
        <v>289599</v>
      </c>
      <c r="E167" s="1" t="s">
        <v>7785</v>
      </c>
      <c r="G167" s="1" t="s">
        <v>7802</v>
      </c>
      <c r="H167" s="5">
        <v>43011</v>
      </c>
      <c r="I167" s="1" t="s">
        <v>314</v>
      </c>
      <c r="J167" s="2">
        <v>500</v>
      </c>
      <c r="K167" s="1" t="s">
        <v>441</v>
      </c>
    </row>
    <row r="168" spans="1:11" ht="14.4">
      <c r="A168" s="4">
        <v>729408</v>
      </c>
      <c r="B168" s="1" t="s">
        <v>7780</v>
      </c>
      <c r="D168" s="4">
        <v>564916</v>
      </c>
      <c r="E168" s="1" t="s">
        <v>7780</v>
      </c>
      <c r="G168" s="1" t="s">
        <v>7779</v>
      </c>
      <c r="H168" s="4" t="s">
        <v>7893</v>
      </c>
      <c r="I168" s="1" t="s">
        <v>118</v>
      </c>
      <c r="J168" s="2">
        <v>50</v>
      </c>
      <c r="K168" s="1" t="s">
        <v>1749</v>
      </c>
    </row>
    <row r="169" spans="1:11" ht="14.4">
      <c r="A169" s="4">
        <v>430353</v>
      </c>
      <c r="B169" s="1" t="s">
        <v>7785</v>
      </c>
      <c r="D169" s="4">
        <v>645420</v>
      </c>
      <c r="E169" s="1" t="s">
        <v>7785</v>
      </c>
      <c r="G169" s="1" t="s">
        <v>7779</v>
      </c>
      <c r="H169" s="4" t="s">
        <v>3224</v>
      </c>
      <c r="I169" s="1" t="s">
        <v>118</v>
      </c>
      <c r="J169" s="2">
        <v>50</v>
      </c>
      <c r="K169" s="1" t="s">
        <v>283</v>
      </c>
    </row>
    <row r="170" spans="1:11" ht="14.4">
      <c r="A170" s="4">
        <v>836518</v>
      </c>
      <c r="B170" s="1" t="s">
        <v>7805</v>
      </c>
      <c r="D170" s="4">
        <v>852042</v>
      </c>
      <c r="E170" s="1" t="s">
        <v>7805</v>
      </c>
      <c r="G170" s="1" t="s">
        <v>7792</v>
      </c>
      <c r="H170" s="5">
        <v>43197</v>
      </c>
      <c r="I170" s="1" t="s">
        <v>323</v>
      </c>
      <c r="J170" s="2">
        <v>1000</v>
      </c>
      <c r="K170" s="1" t="s">
        <v>1600</v>
      </c>
    </row>
    <row r="171" spans="1:11" ht="14.4">
      <c r="A171" s="4">
        <v>522402</v>
      </c>
      <c r="B171" s="1" t="s">
        <v>7785</v>
      </c>
      <c r="D171" s="4">
        <v>585764</v>
      </c>
      <c r="E171" s="1" t="s">
        <v>7785</v>
      </c>
      <c r="G171" s="1" t="s">
        <v>7779</v>
      </c>
      <c r="H171" s="4" t="s">
        <v>4596</v>
      </c>
      <c r="I171" s="1" t="s">
        <v>413</v>
      </c>
      <c r="J171" s="2">
        <v>50</v>
      </c>
      <c r="K171" s="1" t="s">
        <v>283</v>
      </c>
    </row>
    <row r="172" spans="1:11" ht="14.4">
      <c r="A172" s="4">
        <v>916999</v>
      </c>
      <c r="B172" s="1" t="s">
        <v>7780</v>
      </c>
      <c r="D172" s="4">
        <v>922155</v>
      </c>
      <c r="E172" s="1" t="s">
        <v>7780</v>
      </c>
      <c r="G172" s="1" t="s">
        <v>7797</v>
      </c>
      <c r="H172" s="4" t="s">
        <v>7894</v>
      </c>
      <c r="I172" s="1" t="s">
        <v>113</v>
      </c>
      <c r="J172" s="2">
        <v>30</v>
      </c>
      <c r="K172" s="1" t="s">
        <v>1408</v>
      </c>
    </row>
    <row r="173" spans="1:11" ht="14.4">
      <c r="A173" s="4">
        <v>221849</v>
      </c>
      <c r="B173" s="1" t="s">
        <v>7785</v>
      </c>
      <c r="D173" s="4">
        <v>687569</v>
      </c>
      <c r="E173" s="1" t="s">
        <v>7785</v>
      </c>
      <c r="G173" s="1" t="s">
        <v>7779</v>
      </c>
      <c r="H173" s="5">
        <v>44318</v>
      </c>
      <c r="I173" s="1" t="s">
        <v>104</v>
      </c>
      <c r="J173" s="2">
        <v>50</v>
      </c>
      <c r="K173" s="1" t="s">
        <v>946</v>
      </c>
    </row>
    <row r="174" spans="1:11" ht="14.4">
      <c r="A174" s="4">
        <v>354509</v>
      </c>
      <c r="B174" s="1" t="s">
        <v>7785</v>
      </c>
      <c r="D174" s="4">
        <v>630250</v>
      </c>
      <c r="E174" s="1" t="s">
        <v>7785</v>
      </c>
      <c r="G174" s="1" t="s">
        <v>7787</v>
      </c>
      <c r="H174" s="4" t="s">
        <v>7895</v>
      </c>
      <c r="I174" s="1" t="s">
        <v>374</v>
      </c>
      <c r="J174" s="2">
        <v>100</v>
      </c>
      <c r="K174" s="1" t="s">
        <v>1835</v>
      </c>
    </row>
    <row r="175" spans="1:11" ht="14.4">
      <c r="A175" s="4">
        <v>35327</v>
      </c>
      <c r="B175" s="1" t="s">
        <v>7780</v>
      </c>
      <c r="D175" s="4">
        <v>964571</v>
      </c>
      <c r="E175" s="1" t="s">
        <v>7780</v>
      </c>
      <c r="G175" s="1" t="s">
        <v>7779</v>
      </c>
      <c r="H175" s="4" t="s">
        <v>7896</v>
      </c>
      <c r="I175" s="1" t="s">
        <v>250</v>
      </c>
      <c r="J175" s="2">
        <v>50</v>
      </c>
      <c r="K175" s="1" t="s">
        <v>1600</v>
      </c>
    </row>
    <row r="176" spans="1:11" ht="14.4">
      <c r="A176" s="4">
        <v>617677</v>
      </c>
      <c r="B176" s="1" t="s">
        <v>7785</v>
      </c>
      <c r="D176" s="4">
        <v>946050</v>
      </c>
      <c r="E176" s="1" t="s">
        <v>7785</v>
      </c>
      <c r="G176" s="1" t="s">
        <v>7779</v>
      </c>
      <c r="H176" s="4" t="s">
        <v>4637</v>
      </c>
      <c r="I176" s="1" t="s">
        <v>397</v>
      </c>
      <c r="J176" s="2">
        <v>50</v>
      </c>
      <c r="K176" s="1" t="s">
        <v>61</v>
      </c>
    </row>
    <row r="177" spans="1:11" ht="14.4">
      <c r="A177" s="4">
        <v>984476</v>
      </c>
      <c r="B177" s="1" t="s">
        <v>7785</v>
      </c>
      <c r="D177" s="4">
        <v>253750</v>
      </c>
      <c r="E177" s="1" t="s">
        <v>7785</v>
      </c>
      <c r="G177" s="1" t="s">
        <v>7779</v>
      </c>
      <c r="H177" s="4" t="s">
        <v>7897</v>
      </c>
      <c r="I177" s="1" t="s">
        <v>113</v>
      </c>
      <c r="J177" s="2">
        <v>50</v>
      </c>
      <c r="K177" s="1" t="s">
        <v>767</v>
      </c>
    </row>
    <row r="178" spans="1:11" ht="14.4">
      <c r="A178" s="4">
        <v>985331</v>
      </c>
      <c r="B178" s="1" t="s">
        <v>7785</v>
      </c>
      <c r="D178" s="4">
        <v>270917</v>
      </c>
      <c r="E178" s="1" t="s">
        <v>7785</v>
      </c>
      <c r="G178" s="1" t="s">
        <v>7779</v>
      </c>
      <c r="H178" s="4" t="s">
        <v>958</v>
      </c>
      <c r="I178" s="1" t="s">
        <v>374</v>
      </c>
      <c r="J178" s="2">
        <v>50</v>
      </c>
      <c r="K178" s="1" t="s">
        <v>1835</v>
      </c>
    </row>
    <row r="179" spans="1:11" ht="14.4">
      <c r="A179" s="4">
        <v>110614</v>
      </c>
      <c r="B179" s="1" t="s">
        <v>7785</v>
      </c>
      <c r="D179" s="4">
        <v>14630</v>
      </c>
      <c r="E179" s="1" t="s">
        <v>7785</v>
      </c>
      <c r="G179" s="1" t="s">
        <v>7779</v>
      </c>
      <c r="H179" s="4" t="s">
        <v>7887</v>
      </c>
      <c r="I179" s="1" t="s">
        <v>113</v>
      </c>
      <c r="J179" s="2">
        <v>50</v>
      </c>
      <c r="K179" s="1" t="s">
        <v>441</v>
      </c>
    </row>
    <row r="180" spans="1:11" ht="14.4">
      <c r="A180" s="4">
        <v>317122</v>
      </c>
      <c r="B180" s="1" t="s">
        <v>7780</v>
      </c>
      <c r="D180" s="4">
        <v>93837</v>
      </c>
      <c r="E180" s="1" t="s">
        <v>7780</v>
      </c>
      <c r="G180" s="1" t="s">
        <v>7802</v>
      </c>
      <c r="H180" s="5">
        <v>44168</v>
      </c>
      <c r="I180" s="1" t="s">
        <v>314</v>
      </c>
      <c r="J180" s="2">
        <v>500</v>
      </c>
      <c r="K180" s="1" t="s">
        <v>959</v>
      </c>
    </row>
    <row r="181" spans="1:11" ht="14.4">
      <c r="A181" s="4">
        <v>406702</v>
      </c>
      <c r="B181" s="1" t="s">
        <v>7780</v>
      </c>
      <c r="D181" s="4">
        <v>398266</v>
      </c>
      <c r="E181" s="1" t="s">
        <v>7780</v>
      </c>
      <c r="G181" s="1" t="s">
        <v>7797</v>
      </c>
      <c r="H181" s="4" t="s">
        <v>7898</v>
      </c>
      <c r="I181" s="1" t="s">
        <v>423</v>
      </c>
      <c r="J181" s="2">
        <v>30</v>
      </c>
      <c r="K181" s="1" t="s">
        <v>441</v>
      </c>
    </row>
    <row r="182" spans="1:11" ht="14.4">
      <c r="A182" s="4">
        <v>684602</v>
      </c>
      <c r="B182" s="1" t="s">
        <v>7780</v>
      </c>
      <c r="D182" s="4">
        <v>986091</v>
      </c>
      <c r="E182" s="1" t="s">
        <v>7780</v>
      </c>
      <c r="G182" s="1" t="s">
        <v>7802</v>
      </c>
      <c r="H182" s="4" t="s">
        <v>1151</v>
      </c>
      <c r="I182" s="1" t="s">
        <v>423</v>
      </c>
      <c r="J182" s="2">
        <v>500</v>
      </c>
      <c r="K182" s="1" t="s">
        <v>1841</v>
      </c>
    </row>
    <row r="183" spans="1:11" ht="14.4">
      <c r="A183" s="4">
        <v>634866</v>
      </c>
      <c r="B183" s="1" t="s">
        <v>7805</v>
      </c>
      <c r="D183" s="4">
        <v>215111</v>
      </c>
      <c r="E183" s="1" t="s">
        <v>7805</v>
      </c>
      <c r="G183" s="1" t="s">
        <v>7797</v>
      </c>
      <c r="H183" s="4" t="s">
        <v>7899</v>
      </c>
      <c r="I183" s="1" t="s">
        <v>418</v>
      </c>
      <c r="J183" s="2">
        <v>30</v>
      </c>
      <c r="K183" s="1" t="s">
        <v>767</v>
      </c>
    </row>
    <row r="184" spans="1:11" ht="14.4">
      <c r="A184" s="4">
        <v>899945</v>
      </c>
      <c r="B184" s="1" t="s">
        <v>7780</v>
      </c>
      <c r="D184" s="4">
        <v>733888</v>
      </c>
      <c r="E184" s="1" t="s">
        <v>7780</v>
      </c>
      <c r="G184" s="1" t="s">
        <v>7779</v>
      </c>
      <c r="H184" s="5">
        <v>43956</v>
      </c>
      <c r="I184" s="1" t="s">
        <v>418</v>
      </c>
      <c r="J184" s="2">
        <v>50</v>
      </c>
      <c r="K184" s="1" t="s">
        <v>1841</v>
      </c>
    </row>
    <row r="185" spans="1:11" ht="14.4">
      <c r="A185" s="4">
        <v>866379</v>
      </c>
      <c r="B185" s="1" t="s">
        <v>7780</v>
      </c>
      <c r="D185" s="4">
        <v>72080</v>
      </c>
      <c r="E185" s="1" t="s">
        <v>7780</v>
      </c>
      <c r="G185" s="1" t="s">
        <v>7787</v>
      </c>
      <c r="H185" s="4" t="s">
        <v>7900</v>
      </c>
      <c r="I185" s="1" t="s">
        <v>52</v>
      </c>
      <c r="J185" s="2">
        <v>100</v>
      </c>
      <c r="K185" s="1" t="s">
        <v>959</v>
      </c>
    </row>
    <row r="186" spans="1:11" ht="14.4">
      <c r="A186" s="4">
        <v>697677</v>
      </c>
      <c r="B186" s="1" t="s">
        <v>7785</v>
      </c>
      <c r="D186" s="4">
        <v>83848</v>
      </c>
      <c r="E186" s="1" t="s">
        <v>7785</v>
      </c>
      <c r="G186" s="1" t="s">
        <v>7779</v>
      </c>
      <c r="H186" s="4" t="s">
        <v>7901</v>
      </c>
      <c r="I186" s="1" t="s">
        <v>132</v>
      </c>
      <c r="J186" s="2">
        <v>50</v>
      </c>
      <c r="K186" s="1" t="s">
        <v>1600</v>
      </c>
    </row>
    <row r="187" spans="1:11" ht="14.4">
      <c r="A187" s="4">
        <v>277524</v>
      </c>
      <c r="B187" s="1" t="s">
        <v>7780</v>
      </c>
      <c r="D187" s="4">
        <v>229201</v>
      </c>
      <c r="E187" s="1" t="s">
        <v>7780</v>
      </c>
      <c r="G187" s="1" t="s">
        <v>7779</v>
      </c>
      <c r="H187" s="5">
        <v>43385</v>
      </c>
      <c r="I187" s="1" t="s">
        <v>466</v>
      </c>
      <c r="J187" s="2">
        <v>50</v>
      </c>
      <c r="K187" s="1" t="s">
        <v>296</v>
      </c>
    </row>
    <row r="188" spans="1:11" ht="14.4">
      <c r="A188" s="4">
        <v>201216</v>
      </c>
      <c r="B188" s="1" t="s">
        <v>7780</v>
      </c>
      <c r="D188" s="4">
        <v>843963</v>
      </c>
      <c r="E188" s="1" t="s">
        <v>7780</v>
      </c>
      <c r="G188" s="1" t="s">
        <v>7779</v>
      </c>
      <c r="H188" s="4" t="s">
        <v>7902</v>
      </c>
      <c r="I188" s="1" t="s">
        <v>345</v>
      </c>
      <c r="J188" s="2">
        <v>50</v>
      </c>
      <c r="K188" s="1" t="s">
        <v>2145</v>
      </c>
    </row>
    <row r="189" spans="1:11" ht="14.4">
      <c r="A189" s="4">
        <v>36339</v>
      </c>
      <c r="B189" s="1" t="s">
        <v>7780</v>
      </c>
      <c r="D189" s="4">
        <v>582199</v>
      </c>
      <c r="E189" s="1" t="s">
        <v>7780</v>
      </c>
      <c r="G189" s="1" t="s">
        <v>7792</v>
      </c>
      <c r="H189" s="4" t="s">
        <v>7865</v>
      </c>
      <c r="I189" s="1" t="s">
        <v>423</v>
      </c>
      <c r="J189" s="2">
        <v>1000</v>
      </c>
      <c r="K189" s="1" t="s">
        <v>1304</v>
      </c>
    </row>
    <row r="190" spans="1:11" ht="14.4">
      <c r="A190" s="4">
        <v>71407</v>
      </c>
      <c r="B190" s="1" t="s">
        <v>7785</v>
      </c>
      <c r="D190" s="4">
        <v>773195</v>
      </c>
      <c r="E190" s="1" t="s">
        <v>7785</v>
      </c>
      <c r="G190" s="1" t="s">
        <v>7792</v>
      </c>
      <c r="H190" s="5">
        <v>43138</v>
      </c>
      <c r="I190" s="1" t="s">
        <v>246</v>
      </c>
      <c r="J190" s="2">
        <v>1000</v>
      </c>
      <c r="K190" s="1" t="s">
        <v>1607</v>
      </c>
    </row>
    <row r="191" spans="1:11" ht="14.4">
      <c r="A191" s="4">
        <v>794896</v>
      </c>
      <c r="B191" s="1" t="s">
        <v>7780</v>
      </c>
      <c r="D191" s="4">
        <v>208350</v>
      </c>
      <c r="E191" s="1" t="s">
        <v>7780</v>
      </c>
      <c r="G191" s="1" t="s">
        <v>7792</v>
      </c>
      <c r="H191" s="4" t="s">
        <v>7903</v>
      </c>
      <c r="I191" s="1" t="s">
        <v>423</v>
      </c>
      <c r="J191" s="2">
        <v>1000</v>
      </c>
      <c r="K191" s="1" t="s">
        <v>946</v>
      </c>
    </row>
    <row r="192" spans="1:11" ht="14.4">
      <c r="A192" s="4">
        <v>67393</v>
      </c>
      <c r="B192" s="1" t="s">
        <v>7785</v>
      </c>
      <c r="D192" s="4">
        <v>863454</v>
      </c>
      <c r="E192" s="1" t="s">
        <v>7785</v>
      </c>
      <c r="G192" s="1" t="s">
        <v>7779</v>
      </c>
      <c r="H192" s="4" t="s">
        <v>7859</v>
      </c>
      <c r="I192" s="1" t="s">
        <v>413</v>
      </c>
      <c r="J192" s="2">
        <v>50</v>
      </c>
      <c r="K192" s="1" t="s">
        <v>65</v>
      </c>
    </row>
    <row r="193" spans="1:11" ht="14.4">
      <c r="A193" s="4">
        <v>956238</v>
      </c>
      <c r="B193" s="1" t="s">
        <v>7785</v>
      </c>
      <c r="D193" s="4">
        <v>492666</v>
      </c>
      <c r="E193" s="1" t="s">
        <v>7785</v>
      </c>
      <c r="G193" s="1" t="s">
        <v>7787</v>
      </c>
      <c r="H193" s="5">
        <v>43469</v>
      </c>
      <c r="I193" s="1" t="s">
        <v>445</v>
      </c>
      <c r="J193" s="2">
        <v>100</v>
      </c>
      <c r="K193" s="1" t="s">
        <v>1607</v>
      </c>
    </row>
    <row r="194" spans="1:11" ht="14.4">
      <c r="A194" s="4">
        <v>764821</v>
      </c>
      <c r="B194" s="1" t="s">
        <v>7785</v>
      </c>
      <c r="D194" s="4">
        <v>364412</v>
      </c>
      <c r="E194" s="1" t="s">
        <v>7785</v>
      </c>
      <c r="G194" s="1" t="s">
        <v>7779</v>
      </c>
      <c r="H194" s="5">
        <v>44106</v>
      </c>
      <c r="I194" s="1" t="s">
        <v>28</v>
      </c>
      <c r="J194" s="2">
        <v>50</v>
      </c>
      <c r="K194" s="1" t="s">
        <v>954</v>
      </c>
    </row>
    <row r="195" spans="1:11" ht="14.4">
      <c r="A195" s="4">
        <v>745223</v>
      </c>
      <c r="B195" s="1" t="s">
        <v>7780</v>
      </c>
      <c r="D195" s="4">
        <v>649677</v>
      </c>
      <c r="E195" s="1" t="s">
        <v>7780</v>
      </c>
      <c r="G195" s="1" t="s">
        <v>7792</v>
      </c>
      <c r="H195" s="4" t="s">
        <v>7904</v>
      </c>
      <c r="I195" s="1" t="s">
        <v>445</v>
      </c>
      <c r="J195" s="2">
        <v>1000</v>
      </c>
      <c r="K195" s="1" t="s">
        <v>2137</v>
      </c>
    </row>
    <row r="196" spans="1:11" ht="14.4">
      <c r="A196" s="4">
        <v>370771</v>
      </c>
      <c r="B196" s="1" t="s">
        <v>7780</v>
      </c>
      <c r="D196" s="4">
        <v>122951</v>
      </c>
      <c r="E196" s="1" t="s">
        <v>7780</v>
      </c>
      <c r="G196" s="1" t="s">
        <v>7779</v>
      </c>
      <c r="H196" s="4" t="s">
        <v>7815</v>
      </c>
      <c r="I196" s="1" t="s">
        <v>28</v>
      </c>
      <c r="J196" s="2">
        <v>50</v>
      </c>
      <c r="K196" s="1" t="s">
        <v>65</v>
      </c>
    </row>
    <row r="197" spans="1:11" ht="14.4">
      <c r="A197" s="4">
        <v>549849</v>
      </c>
      <c r="B197" s="1" t="s">
        <v>7785</v>
      </c>
      <c r="D197" s="4">
        <v>494431</v>
      </c>
      <c r="E197" s="1" t="s">
        <v>7785</v>
      </c>
      <c r="G197" s="1" t="s">
        <v>7779</v>
      </c>
      <c r="H197" s="4" t="s">
        <v>7905</v>
      </c>
      <c r="I197" s="1" t="s">
        <v>118</v>
      </c>
      <c r="J197" s="2">
        <v>50</v>
      </c>
      <c r="K197" s="1" t="s">
        <v>767</v>
      </c>
    </row>
    <row r="198" spans="1:11" ht="14.4">
      <c r="A198" s="4">
        <v>273886</v>
      </c>
      <c r="B198" s="1" t="s">
        <v>7780</v>
      </c>
      <c r="D198" s="4">
        <v>391152</v>
      </c>
      <c r="E198" s="1" t="s">
        <v>7780</v>
      </c>
      <c r="G198" s="1" t="s">
        <v>7779</v>
      </c>
      <c r="H198" s="4" t="s">
        <v>7906</v>
      </c>
      <c r="I198" s="1" t="s">
        <v>423</v>
      </c>
      <c r="J198" s="2">
        <v>50</v>
      </c>
      <c r="K198" s="1" t="s">
        <v>1600</v>
      </c>
    </row>
    <row r="199" spans="1:11" ht="14.4">
      <c r="A199" s="4">
        <v>468241</v>
      </c>
      <c r="B199" s="1" t="s">
        <v>7780</v>
      </c>
      <c r="D199" s="4">
        <v>697960</v>
      </c>
      <c r="E199" s="1" t="s">
        <v>7780</v>
      </c>
      <c r="G199" s="1" t="s">
        <v>7802</v>
      </c>
      <c r="H199" s="5">
        <v>44051</v>
      </c>
      <c r="I199" s="1" t="s">
        <v>56</v>
      </c>
      <c r="J199" s="2">
        <v>500</v>
      </c>
      <c r="K199" s="1" t="s">
        <v>1749</v>
      </c>
    </row>
    <row r="200" spans="1:11" ht="14.4">
      <c r="A200" s="4">
        <v>779011</v>
      </c>
      <c r="B200" s="1" t="s">
        <v>7780</v>
      </c>
      <c r="D200" s="4">
        <v>614216</v>
      </c>
      <c r="E200" s="1" t="s">
        <v>7780</v>
      </c>
      <c r="G200" s="1" t="s">
        <v>7779</v>
      </c>
      <c r="H200" s="5">
        <v>43321</v>
      </c>
      <c r="I200" s="1" t="s">
        <v>73</v>
      </c>
      <c r="J200" s="2">
        <v>50</v>
      </c>
      <c r="K200" s="1" t="s">
        <v>1343</v>
      </c>
    </row>
    <row r="201" spans="1:11" ht="14.4">
      <c r="A201" s="4">
        <v>546883</v>
      </c>
      <c r="B201" s="1" t="s">
        <v>7805</v>
      </c>
      <c r="D201" s="4">
        <v>375417</v>
      </c>
      <c r="E201" s="1" t="s">
        <v>7805</v>
      </c>
      <c r="G201" s="1" t="s">
        <v>7797</v>
      </c>
      <c r="H201" s="4" t="s">
        <v>7907</v>
      </c>
      <c r="I201" s="1" t="s">
        <v>413</v>
      </c>
      <c r="J201" s="2">
        <v>30</v>
      </c>
      <c r="K201" s="1" t="s">
        <v>61</v>
      </c>
    </row>
    <row r="202" spans="1:11" ht="14.4">
      <c r="A202" s="4">
        <v>635862</v>
      </c>
      <c r="B202" s="1" t="s">
        <v>7780</v>
      </c>
      <c r="D202" s="4">
        <v>943944</v>
      </c>
      <c r="E202" s="1" t="s">
        <v>7780</v>
      </c>
      <c r="G202" s="1" t="s">
        <v>7802</v>
      </c>
      <c r="H202" s="5">
        <v>43110</v>
      </c>
      <c r="I202" s="1" t="s">
        <v>52</v>
      </c>
      <c r="J202" s="2">
        <v>500</v>
      </c>
      <c r="K202" s="1" t="s">
        <v>1304</v>
      </c>
    </row>
    <row r="203" spans="1:11" ht="14.4">
      <c r="A203" s="4">
        <v>353192</v>
      </c>
      <c r="B203" s="1" t="s">
        <v>7785</v>
      </c>
      <c r="D203" s="4">
        <v>39981</v>
      </c>
      <c r="E203" s="1" t="s">
        <v>7785</v>
      </c>
      <c r="G203" s="1" t="s">
        <v>7797</v>
      </c>
      <c r="H203" s="4" t="s">
        <v>7908</v>
      </c>
      <c r="I203" s="1" t="s">
        <v>191</v>
      </c>
      <c r="J203" s="2">
        <v>30</v>
      </c>
      <c r="K203" s="1" t="s">
        <v>946</v>
      </c>
    </row>
    <row r="204" spans="1:11" ht="14.4">
      <c r="A204" s="4">
        <v>598122</v>
      </c>
      <c r="B204" s="1" t="s">
        <v>7805</v>
      </c>
      <c r="D204" s="4">
        <v>910808</v>
      </c>
      <c r="E204" s="1" t="s">
        <v>7805</v>
      </c>
      <c r="G204" s="1" t="s">
        <v>7792</v>
      </c>
      <c r="H204" s="5">
        <v>43536</v>
      </c>
      <c r="I204" s="1" t="s">
        <v>118</v>
      </c>
      <c r="J204" s="2">
        <v>1000</v>
      </c>
      <c r="K204" s="1" t="s">
        <v>2145</v>
      </c>
    </row>
    <row r="205" spans="1:11" ht="14.4">
      <c r="A205" s="4">
        <v>568710</v>
      </c>
      <c r="B205" s="1" t="s">
        <v>7780</v>
      </c>
      <c r="D205" s="4">
        <v>513255</v>
      </c>
      <c r="E205" s="1" t="s">
        <v>7780</v>
      </c>
      <c r="G205" s="1" t="s">
        <v>7779</v>
      </c>
      <c r="H205" s="4" t="s">
        <v>7909</v>
      </c>
      <c r="I205" s="1" t="s">
        <v>345</v>
      </c>
      <c r="J205" s="2">
        <v>50</v>
      </c>
      <c r="K205" s="1" t="s">
        <v>1164</v>
      </c>
    </row>
    <row r="206" spans="1:11" ht="14.4">
      <c r="A206" s="4">
        <v>402842</v>
      </c>
      <c r="B206" s="1" t="s">
        <v>7805</v>
      </c>
      <c r="D206" s="4">
        <v>948033</v>
      </c>
      <c r="E206" s="1" t="s">
        <v>7805</v>
      </c>
      <c r="G206" s="1" t="s">
        <v>7779</v>
      </c>
      <c r="H206" s="4" t="s">
        <v>7882</v>
      </c>
      <c r="I206" s="1" t="s">
        <v>314</v>
      </c>
      <c r="J206" s="2">
        <v>50</v>
      </c>
      <c r="K206" s="1" t="s">
        <v>319</v>
      </c>
    </row>
    <row r="207" spans="1:11" ht="14.4">
      <c r="A207" s="4">
        <v>17166</v>
      </c>
      <c r="B207" s="1" t="s">
        <v>7785</v>
      </c>
      <c r="D207" s="4">
        <v>301486</v>
      </c>
      <c r="E207" s="1" t="s">
        <v>7785</v>
      </c>
      <c r="G207" s="1" t="s">
        <v>7792</v>
      </c>
      <c r="H207" s="5">
        <v>44265</v>
      </c>
      <c r="I207" s="1" t="s">
        <v>496</v>
      </c>
      <c r="J207" s="2">
        <v>1000</v>
      </c>
      <c r="K207" s="1" t="s">
        <v>2140</v>
      </c>
    </row>
    <row r="208" spans="1:11" ht="14.4">
      <c r="A208" s="4">
        <v>702956</v>
      </c>
      <c r="B208" s="1" t="s">
        <v>7780</v>
      </c>
      <c r="D208" s="4">
        <v>759446</v>
      </c>
      <c r="E208" s="1" t="s">
        <v>7780</v>
      </c>
      <c r="G208" s="1" t="s">
        <v>7779</v>
      </c>
      <c r="H208" s="4" t="s">
        <v>7910</v>
      </c>
      <c r="I208" s="1" t="s">
        <v>314</v>
      </c>
      <c r="J208" s="2">
        <v>50</v>
      </c>
      <c r="K208" s="1" t="s">
        <v>954</v>
      </c>
    </row>
    <row r="209" spans="1:11" ht="14.4">
      <c r="A209" s="4">
        <v>60903</v>
      </c>
      <c r="B209" s="1" t="s">
        <v>7780</v>
      </c>
      <c r="D209" s="4">
        <v>94692</v>
      </c>
      <c r="E209" s="1" t="s">
        <v>7780</v>
      </c>
      <c r="G209" s="1" t="s">
        <v>7779</v>
      </c>
      <c r="H209" s="4" t="s">
        <v>7911</v>
      </c>
      <c r="I209" s="1" t="s">
        <v>423</v>
      </c>
      <c r="J209" s="2">
        <v>50</v>
      </c>
      <c r="K209" s="1" t="s">
        <v>959</v>
      </c>
    </row>
    <row r="210" spans="1:11" ht="14.4">
      <c r="A210" s="4">
        <v>779586</v>
      </c>
      <c r="B210" s="1" t="s">
        <v>7780</v>
      </c>
      <c r="D210" s="4">
        <v>375839</v>
      </c>
      <c r="E210" s="1" t="s">
        <v>7780</v>
      </c>
      <c r="G210" s="1" t="s">
        <v>7802</v>
      </c>
      <c r="H210" s="5">
        <v>43625</v>
      </c>
      <c r="I210" s="1" t="s">
        <v>374</v>
      </c>
      <c r="J210" s="2">
        <v>500</v>
      </c>
      <c r="K210" s="1" t="s">
        <v>1113</v>
      </c>
    </row>
    <row r="211" spans="1:11" ht="14.4">
      <c r="A211" s="4">
        <v>814626</v>
      </c>
      <c r="B211" s="1" t="s">
        <v>7805</v>
      </c>
      <c r="D211" s="4">
        <v>435577</v>
      </c>
      <c r="E211" s="1" t="s">
        <v>7805</v>
      </c>
      <c r="G211" s="1" t="s">
        <v>7792</v>
      </c>
      <c r="H211" s="4" t="s">
        <v>7898</v>
      </c>
      <c r="I211" s="1" t="s">
        <v>104</v>
      </c>
      <c r="J211" s="2">
        <v>1000</v>
      </c>
      <c r="K211" s="1" t="s">
        <v>1304</v>
      </c>
    </row>
    <row r="212" spans="1:11" ht="14.4">
      <c r="A212" s="4">
        <v>578387</v>
      </c>
      <c r="B212" s="1" t="s">
        <v>7785</v>
      </c>
      <c r="D212" s="4">
        <v>251568</v>
      </c>
      <c r="E212" s="1" t="s">
        <v>7785</v>
      </c>
      <c r="G212" s="1" t="s">
        <v>7792</v>
      </c>
      <c r="H212" s="4" t="s">
        <v>7861</v>
      </c>
      <c r="I212" s="1" t="s">
        <v>359</v>
      </c>
      <c r="J212" s="2">
        <v>1000</v>
      </c>
      <c r="K212" s="1" t="s">
        <v>959</v>
      </c>
    </row>
    <row r="213" spans="1:11" ht="14.4">
      <c r="A213" s="4">
        <v>841392</v>
      </c>
      <c r="B213" s="1" t="s">
        <v>7780</v>
      </c>
      <c r="D213" s="4">
        <v>441653</v>
      </c>
      <c r="E213" s="1" t="s">
        <v>7780</v>
      </c>
      <c r="G213" s="1" t="s">
        <v>7779</v>
      </c>
      <c r="H213" s="4" t="s">
        <v>7912</v>
      </c>
      <c r="I213" s="1" t="s">
        <v>118</v>
      </c>
      <c r="J213" s="2">
        <v>50</v>
      </c>
      <c r="K213" s="1" t="s">
        <v>954</v>
      </c>
    </row>
    <row r="214" spans="1:11" ht="14.4">
      <c r="A214" s="4">
        <v>449817</v>
      </c>
      <c r="B214" s="1" t="s">
        <v>7785</v>
      </c>
      <c r="D214" s="4">
        <v>658329</v>
      </c>
      <c r="E214" s="1" t="s">
        <v>7785</v>
      </c>
      <c r="G214" s="1" t="s">
        <v>7792</v>
      </c>
      <c r="H214" s="5">
        <v>43407</v>
      </c>
      <c r="I214" s="1" t="s">
        <v>374</v>
      </c>
      <c r="J214" s="2">
        <v>1000</v>
      </c>
      <c r="K214" s="1" t="s">
        <v>1835</v>
      </c>
    </row>
    <row r="215" spans="1:11" ht="14.4">
      <c r="A215" s="4">
        <v>611545</v>
      </c>
      <c r="B215" s="1" t="s">
        <v>7805</v>
      </c>
      <c r="D215" s="4">
        <v>611433</v>
      </c>
      <c r="E215" s="1" t="s">
        <v>7805</v>
      </c>
      <c r="G215" s="1" t="s">
        <v>7792</v>
      </c>
      <c r="H215" s="4" t="s">
        <v>7913</v>
      </c>
      <c r="I215" s="1" t="s">
        <v>250</v>
      </c>
      <c r="J215" s="2">
        <v>1000</v>
      </c>
      <c r="K215" s="1" t="s">
        <v>1607</v>
      </c>
    </row>
    <row r="216" spans="1:11" ht="14.4">
      <c r="A216" s="4">
        <v>394277</v>
      </c>
      <c r="B216" s="1" t="s">
        <v>7780</v>
      </c>
      <c r="D216" s="4">
        <v>442567</v>
      </c>
      <c r="E216" s="1" t="s">
        <v>7780</v>
      </c>
      <c r="G216" s="1" t="s">
        <v>7797</v>
      </c>
      <c r="H216" s="5">
        <v>43253</v>
      </c>
      <c r="I216" s="1" t="s">
        <v>56</v>
      </c>
      <c r="J216" s="2">
        <v>30</v>
      </c>
      <c r="K216" s="1" t="s">
        <v>2152</v>
      </c>
    </row>
    <row r="217" spans="1:11" ht="14.4">
      <c r="A217" s="4">
        <v>688122</v>
      </c>
      <c r="B217" s="1" t="s">
        <v>7785</v>
      </c>
      <c r="D217" s="4">
        <v>683972</v>
      </c>
      <c r="E217" s="1" t="s">
        <v>7785</v>
      </c>
      <c r="G217" s="1" t="s">
        <v>7779</v>
      </c>
      <c r="H217" s="4" t="s">
        <v>7914</v>
      </c>
      <c r="I217" s="1" t="s">
        <v>418</v>
      </c>
      <c r="J217" s="2">
        <v>50</v>
      </c>
      <c r="K217" s="1" t="s">
        <v>441</v>
      </c>
    </row>
    <row r="218" spans="1:11" ht="14.4">
      <c r="A218" s="4">
        <v>128484</v>
      </c>
      <c r="B218" s="1" t="s">
        <v>7780</v>
      </c>
      <c r="D218" s="4">
        <v>161500</v>
      </c>
      <c r="E218" s="1" t="s">
        <v>7780</v>
      </c>
      <c r="G218" s="1" t="s">
        <v>7787</v>
      </c>
      <c r="H218" s="5">
        <v>44231</v>
      </c>
      <c r="I218" s="1" t="s">
        <v>314</v>
      </c>
      <c r="J218" s="2">
        <v>100</v>
      </c>
      <c r="K218" s="1" t="s">
        <v>1113</v>
      </c>
    </row>
    <row r="219" spans="1:11" ht="14.4">
      <c r="A219" s="4">
        <v>976879</v>
      </c>
      <c r="B219" s="1" t="s">
        <v>7780</v>
      </c>
      <c r="D219" s="4">
        <v>682885</v>
      </c>
      <c r="E219" s="1" t="s">
        <v>7780</v>
      </c>
      <c r="G219" s="1" t="s">
        <v>7779</v>
      </c>
      <c r="H219" s="5">
        <v>42502</v>
      </c>
      <c r="I219" s="1" t="s">
        <v>48</v>
      </c>
      <c r="J219" s="2">
        <v>50</v>
      </c>
      <c r="K219" s="1" t="s">
        <v>954</v>
      </c>
    </row>
    <row r="220" spans="1:11" ht="14.4">
      <c r="A220" s="4">
        <v>536544</v>
      </c>
      <c r="B220" s="1" t="s">
        <v>7785</v>
      </c>
      <c r="D220" s="4">
        <v>624962</v>
      </c>
      <c r="E220" s="1" t="s">
        <v>7785</v>
      </c>
      <c r="G220" s="1" t="s">
        <v>7779</v>
      </c>
      <c r="H220" s="4" t="s">
        <v>7848</v>
      </c>
      <c r="I220" s="1" t="s">
        <v>109</v>
      </c>
      <c r="J220" s="2">
        <v>50</v>
      </c>
      <c r="K220" s="1" t="s">
        <v>954</v>
      </c>
    </row>
    <row r="221" spans="1:11" ht="14.4">
      <c r="A221" s="4">
        <v>857421</v>
      </c>
      <c r="B221" s="1" t="s">
        <v>7785</v>
      </c>
      <c r="D221" s="4">
        <v>880819</v>
      </c>
      <c r="E221" s="1" t="s">
        <v>7785</v>
      </c>
      <c r="G221" s="1" t="s">
        <v>7792</v>
      </c>
      <c r="H221" s="4" t="s">
        <v>7915</v>
      </c>
      <c r="I221" s="1" t="s">
        <v>374</v>
      </c>
      <c r="J221" s="2">
        <v>1000</v>
      </c>
      <c r="K221" s="1" t="s">
        <v>1408</v>
      </c>
    </row>
    <row r="222" spans="1:11" ht="14.4">
      <c r="A222" s="4">
        <v>130546</v>
      </c>
      <c r="B222" s="1" t="s">
        <v>7785</v>
      </c>
      <c r="D222" s="4">
        <v>82344</v>
      </c>
      <c r="E222" s="1" t="s">
        <v>7785</v>
      </c>
      <c r="G222" s="1" t="s">
        <v>7779</v>
      </c>
      <c r="H222" s="4" t="s">
        <v>7916</v>
      </c>
      <c r="I222" s="1" t="s">
        <v>73</v>
      </c>
      <c r="J222" s="2">
        <v>50</v>
      </c>
      <c r="K222" s="1" t="s">
        <v>296</v>
      </c>
    </row>
    <row r="223" spans="1:11" ht="14.4">
      <c r="A223" s="4">
        <v>889499</v>
      </c>
      <c r="B223" s="1" t="s">
        <v>7805</v>
      </c>
      <c r="D223" s="4">
        <v>959408</v>
      </c>
      <c r="E223" s="1" t="s">
        <v>7805</v>
      </c>
      <c r="G223" s="1" t="s">
        <v>7779</v>
      </c>
      <c r="H223" s="5">
        <v>42898</v>
      </c>
      <c r="I223" s="1" t="s">
        <v>73</v>
      </c>
      <c r="J223" s="2">
        <v>50</v>
      </c>
      <c r="K223" s="1" t="s">
        <v>2145</v>
      </c>
    </row>
    <row r="224" spans="1:11" ht="14.4">
      <c r="A224" s="4">
        <v>288394</v>
      </c>
      <c r="B224" s="1" t="s">
        <v>7785</v>
      </c>
      <c r="D224" s="4">
        <v>42730</v>
      </c>
      <c r="E224" s="1" t="s">
        <v>7785</v>
      </c>
      <c r="G224" s="1" t="s">
        <v>7779</v>
      </c>
      <c r="H224" s="4" t="s">
        <v>7917</v>
      </c>
      <c r="I224" s="1" t="s">
        <v>418</v>
      </c>
      <c r="J224" s="2">
        <v>50</v>
      </c>
      <c r="K224" s="1" t="s">
        <v>918</v>
      </c>
    </row>
    <row r="225" spans="1:11" ht="14.4">
      <c r="A225" s="4">
        <v>698678</v>
      </c>
      <c r="B225" s="1" t="s">
        <v>7785</v>
      </c>
      <c r="D225" s="4">
        <v>190535</v>
      </c>
      <c r="E225" s="1" t="s">
        <v>7785</v>
      </c>
      <c r="G225" s="1" t="s">
        <v>7787</v>
      </c>
      <c r="H225" s="4" t="s">
        <v>5184</v>
      </c>
      <c r="I225" s="1" t="s">
        <v>445</v>
      </c>
      <c r="J225" s="2">
        <v>100</v>
      </c>
      <c r="K225" s="1" t="s">
        <v>65</v>
      </c>
    </row>
    <row r="226" spans="1:11" ht="14.4">
      <c r="A226" s="4">
        <v>958443</v>
      </c>
      <c r="B226" s="1" t="s">
        <v>7780</v>
      </c>
      <c r="D226" s="4">
        <v>606959</v>
      </c>
      <c r="E226" s="1" t="s">
        <v>7780</v>
      </c>
      <c r="G226" s="1" t="s">
        <v>7792</v>
      </c>
      <c r="H226" s="4" t="s">
        <v>7886</v>
      </c>
      <c r="I226" s="1" t="s">
        <v>345</v>
      </c>
      <c r="J226" s="2">
        <v>1000</v>
      </c>
      <c r="K226" s="1" t="s">
        <v>767</v>
      </c>
    </row>
    <row r="227" spans="1:11" ht="14.4">
      <c r="A227" s="4">
        <v>326525</v>
      </c>
      <c r="B227" s="1" t="s">
        <v>7785</v>
      </c>
      <c r="D227" s="4">
        <v>10566</v>
      </c>
      <c r="E227" s="1" t="s">
        <v>7785</v>
      </c>
      <c r="G227" s="1" t="s">
        <v>7802</v>
      </c>
      <c r="H227" s="5">
        <v>42775</v>
      </c>
      <c r="I227" s="1" t="s">
        <v>118</v>
      </c>
      <c r="J227" s="2">
        <v>500</v>
      </c>
      <c r="K227" s="1" t="s">
        <v>1607</v>
      </c>
    </row>
    <row r="228" spans="1:11" ht="14.4">
      <c r="A228" s="4">
        <v>723077</v>
      </c>
      <c r="B228" s="1" t="s">
        <v>7785</v>
      </c>
      <c r="D228" s="4">
        <v>260572</v>
      </c>
      <c r="E228" s="1" t="s">
        <v>7785</v>
      </c>
      <c r="G228" s="1" t="s">
        <v>7802</v>
      </c>
      <c r="H228" s="5">
        <v>43535</v>
      </c>
      <c r="I228" s="1" t="s">
        <v>418</v>
      </c>
      <c r="J228" s="2">
        <v>500</v>
      </c>
      <c r="K228" s="1" t="s">
        <v>1113</v>
      </c>
    </row>
    <row r="229" spans="1:11" ht="14.4">
      <c r="A229" s="4">
        <v>256491</v>
      </c>
      <c r="B229" s="1" t="s">
        <v>7785</v>
      </c>
      <c r="D229" s="4">
        <v>212768</v>
      </c>
      <c r="E229" s="1" t="s">
        <v>7785</v>
      </c>
      <c r="G229" s="1" t="s">
        <v>7797</v>
      </c>
      <c r="H229" s="5">
        <v>44167</v>
      </c>
      <c r="I229" s="1" t="s">
        <v>118</v>
      </c>
      <c r="J229" s="2">
        <v>30</v>
      </c>
      <c r="K229" s="1" t="s">
        <v>441</v>
      </c>
    </row>
    <row r="230" spans="1:11" ht="14.4">
      <c r="A230" s="4">
        <v>990843</v>
      </c>
      <c r="B230" s="1" t="s">
        <v>7780</v>
      </c>
      <c r="D230" s="4">
        <v>981621</v>
      </c>
      <c r="E230" s="1" t="s">
        <v>7780</v>
      </c>
      <c r="G230" s="1" t="s">
        <v>7779</v>
      </c>
      <c r="H230" s="4" t="s">
        <v>7918</v>
      </c>
      <c r="I230" s="1" t="s">
        <v>314</v>
      </c>
      <c r="J230" s="2">
        <v>50</v>
      </c>
      <c r="K230" s="1" t="s">
        <v>1607</v>
      </c>
    </row>
    <row r="231" spans="1:11" ht="14.4">
      <c r="A231" s="4">
        <v>894689</v>
      </c>
      <c r="B231" s="1" t="s">
        <v>7785</v>
      </c>
      <c r="D231" s="4">
        <v>292050</v>
      </c>
      <c r="E231" s="1" t="s">
        <v>7785</v>
      </c>
      <c r="G231" s="1" t="s">
        <v>7779</v>
      </c>
      <c r="H231" s="4" t="s">
        <v>7919</v>
      </c>
      <c r="I231" s="1" t="s">
        <v>496</v>
      </c>
      <c r="J231" s="2">
        <v>50</v>
      </c>
      <c r="K231" s="1" t="s">
        <v>1600</v>
      </c>
    </row>
    <row r="232" spans="1:11" ht="14.4">
      <c r="A232" s="4">
        <v>102363</v>
      </c>
      <c r="B232" s="1" t="s">
        <v>7780</v>
      </c>
      <c r="D232" s="4">
        <v>294552</v>
      </c>
      <c r="E232" s="1" t="s">
        <v>7780</v>
      </c>
      <c r="G232" s="1" t="s">
        <v>7802</v>
      </c>
      <c r="H232" s="4" t="s">
        <v>7920</v>
      </c>
      <c r="I232" s="1" t="s">
        <v>113</v>
      </c>
      <c r="J232" s="2">
        <v>500</v>
      </c>
      <c r="K232" s="1" t="s">
        <v>283</v>
      </c>
    </row>
    <row r="233" spans="1:11" ht="14.4">
      <c r="A233" s="4">
        <v>387500</v>
      </c>
      <c r="B233" s="1" t="s">
        <v>7805</v>
      </c>
      <c r="D233" s="4">
        <v>847647</v>
      </c>
      <c r="E233" s="1" t="s">
        <v>7805</v>
      </c>
      <c r="G233" s="1" t="s">
        <v>7779</v>
      </c>
      <c r="H233" s="4" t="s">
        <v>7921</v>
      </c>
      <c r="I233" s="1" t="s">
        <v>471</v>
      </c>
      <c r="J233" s="2">
        <v>50</v>
      </c>
      <c r="K233" s="1" t="s">
        <v>2152</v>
      </c>
    </row>
    <row r="234" spans="1:11" ht="14.4">
      <c r="A234" s="4">
        <v>429267</v>
      </c>
      <c r="B234" s="1" t="s">
        <v>7780</v>
      </c>
      <c r="D234" s="4">
        <v>381416</v>
      </c>
      <c r="E234" s="1" t="s">
        <v>7780</v>
      </c>
      <c r="G234" s="1" t="s">
        <v>7779</v>
      </c>
      <c r="H234" s="4" t="s">
        <v>7922</v>
      </c>
      <c r="I234" s="1" t="s">
        <v>345</v>
      </c>
      <c r="J234" s="2">
        <v>50</v>
      </c>
      <c r="K234" s="1" t="s">
        <v>2140</v>
      </c>
    </row>
    <row r="235" spans="1:11" ht="14.4">
      <c r="A235" s="4">
        <v>120286</v>
      </c>
      <c r="B235" s="1" t="s">
        <v>7780</v>
      </c>
      <c r="D235" s="4">
        <v>975524</v>
      </c>
      <c r="E235" s="1" t="s">
        <v>7780</v>
      </c>
      <c r="G235" s="1" t="s">
        <v>7802</v>
      </c>
      <c r="H235" s="4" t="s">
        <v>7923</v>
      </c>
      <c r="I235" s="1" t="s">
        <v>331</v>
      </c>
      <c r="J235" s="2">
        <v>500</v>
      </c>
      <c r="K235" s="1" t="s">
        <v>296</v>
      </c>
    </row>
    <row r="236" spans="1:11" ht="14.4">
      <c r="A236" s="4">
        <v>706733</v>
      </c>
      <c r="B236" s="1" t="s">
        <v>7785</v>
      </c>
      <c r="D236" s="4">
        <v>140426</v>
      </c>
      <c r="E236" s="1" t="s">
        <v>7785</v>
      </c>
      <c r="G236" s="1" t="s">
        <v>7787</v>
      </c>
      <c r="H236" s="5">
        <v>43138</v>
      </c>
      <c r="I236" s="1" t="s">
        <v>413</v>
      </c>
      <c r="J236" s="2">
        <v>100</v>
      </c>
      <c r="K236" s="1" t="s">
        <v>2152</v>
      </c>
    </row>
    <row r="237" spans="1:11" ht="14.4">
      <c r="A237" s="4">
        <v>221772</v>
      </c>
      <c r="B237" s="1" t="s">
        <v>7780</v>
      </c>
      <c r="D237" s="4">
        <v>483387</v>
      </c>
      <c r="E237" s="1" t="s">
        <v>7780</v>
      </c>
      <c r="G237" s="1" t="s">
        <v>7779</v>
      </c>
      <c r="H237" s="5">
        <v>44020</v>
      </c>
      <c r="I237" s="1" t="s">
        <v>445</v>
      </c>
      <c r="J237" s="2">
        <v>50</v>
      </c>
      <c r="K237" s="1" t="s">
        <v>1749</v>
      </c>
    </row>
    <row r="238" spans="1:11" ht="14.4">
      <c r="A238" s="4">
        <v>475931</v>
      </c>
      <c r="B238" s="1" t="s">
        <v>7780</v>
      </c>
      <c r="D238" s="4">
        <v>395393</v>
      </c>
      <c r="E238" s="1" t="s">
        <v>7780</v>
      </c>
      <c r="G238" s="1" t="s">
        <v>7779</v>
      </c>
      <c r="H238" s="4" t="s">
        <v>3681</v>
      </c>
      <c r="I238" s="1" t="s">
        <v>118</v>
      </c>
      <c r="J238" s="2">
        <v>50</v>
      </c>
      <c r="K238" s="1" t="s">
        <v>65</v>
      </c>
    </row>
    <row r="239" spans="1:11" ht="14.4">
      <c r="A239" s="4">
        <v>913672</v>
      </c>
      <c r="B239" s="1" t="s">
        <v>7785</v>
      </c>
      <c r="D239" s="4">
        <v>428206</v>
      </c>
      <c r="E239" s="1" t="s">
        <v>7785</v>
      </c>
      <c r="G239" s="1" t="s">
        <v>7792</v>
      </c>
      <c r="H239" s="5">
        <v>43415</v>
      </c>
      <c r="I239" s="1" t="s">
        <v>496</v>
      </c>
      <c r="J239" s="2">
        <v>1000</v>
      </c>
      <c r="K239" s="1" t="s">
        <v>1841</v>
      </c>
    </row>
    <row r="240" spans="1:11" ht="14.4">
      <c r="A240" s="4">
        <v>779819</v>
      </c>
      <c r="B240" s="1" t="s">
        <v>7780</v>
      </c>
      <c r="D240" s="4">
        <v>659038</v>
      </c>
      <c r="E240" s="1" t="s">
        <v>7780</v>
      </c>
      <c r="G240" s="1" t="s">
        <v>7797</v>
      </c>
      <c r="H240" s="4" t="s">
        <v>7924</v>
      </c>
      <c r="I240" s="1" t="s">
        <v>52</v>
      </c>
      <c r="J240" s="2">
        <v>30</v>
      </c>
      <c r="K240" s="1" t="s">
        <v>1607</v>
      </c>
    </row>
    <row r="241" spans="1:11" ht="14.4">
      <c r="A241" s="4">
        <v>173894</v>
      </c>
      <c r="B241" s="1" t="s">
        <v>7785</v>
      </c>
      <c r="D241" s="4">
        <v>812953</v>
      </c>
      <c r="E241" s="1" t="s">
        <v>7785</v>
      </c>
      <c r="G241" s="1" t="s">
        <v>7779</v>
      </c>
      <c r="H241" s="4" t="s">
        <v>1014</v>
      </c>
      <c r="I241" s="1" t="s">
        <v>104</v>
      </c>
      <c r="J241" s="2">
        <v>50</v>
      </c>
      <c r="K241" s="1" t="s">
        <v>319</v>
      </c>
    </row>
    <row r="242" spans="1:11" ht="14.4">
      <c r="A242" s="4">
        <v>864989</v>
      </c>
      <c r="B242" s="1" t="s">
        <v>7785</v>
      </c>
      <c r="D242" s="4">
        <v>354085</v>
      </c>
      <c r="E242" s="1" t="s">
        <v>7785</v>
      </c>
      <c r="G242" s="1" t="s">
        <v>7779</v>
      </c>
      <c r="H242" s="4" t="s">
        <v>7925</v>
      </c>
      <c r="I242" s="1" t="s">
        <v>397</v>
      </c>
      <c r="J242" s="2">
        <v>50</v>
      </c>
      <c r="K242" s="1" t="s">
        <v>2140</v>
      </c>
    </row>
    <row r="243" spans="1:11" ht="14.4">
      <c r="A243" s="4">
        <v>908541</v>
      </c>
      <c r="B243" s="1" t="s">
        <v>7785</v>
      </c>
      <c r="D243" s="4">
        <v>640953</v>
      </c>
      <c r="E243" s="1" t="s">
        <v>7785</v>
      </c>
      <c r="G243" s="1" t="s">
        <v>7792</v>
      </c>
      <c r="H243" s="5">
        <v>43044</v>
      </c>
      <c r="I243" s="1" t="s">
        <v>496</v>
      </c>
      <c r="J243" s="2">
        <v>1000</v>
      </c>
      <c r="K243" s="1" t="s">
        <v>918</v>
      </c>
    </row>
    <row r="244" spans="1:11" ht="14.4">
      <c r="A244" s="4">
        <v>549935</v>
      </c>
      <c r="B244" s="1" t="s">
        <v>7780</v>
      </c>
      <c r="D244" s="4">
        <v>824657</v>
      </c>
      <c r="E244" s="1" t="s">
        <v>7780</v>
      </c>
      <c r="G244" s="1" t="s">
        <v>7779</v>
      </c>
      <c r="H244" s="4" t="s">
        <v>7926</v>
      </c>
      <c r="I244" s="1" t="s">
        <v>73</v>
      </c>
      <c r="J244" s="2">
        <v>50</v>
      </c>
      <c r="K244" s="1" t="s">
        <v>2152</v>
      </c>
    </row>
    <row r="245" spans="1:11" ht="14.4">
      <c r="A245" s="4">
        <v>361406</v>
      </c>
      <c r="B245" s="1" t="s">
        <v>7785</v>
      </c>
      <c r="D245" s="4">
        <v>836533</v>
      </c>
      <c r="E245" s="1" t="s">
        <v>7785</v>
      </c>
      <c r="G245" s="1" t="s">
        <v>7802</v>
      </c>
      <c r="H245" s="4" t="s">
        <v>7927</v>
      </c>
      <c r="I245" s="1" t="s">
        <v>246</v>
      </c>
      <c r="J245" s="2">
        <v>500</v>
      </c>
      <c r="K245" s="1" t="s">
        <v>1749</v>
      </c>
    </row>
    <row r="246" spans="1:11" ht="14.4">
      <c r="A246" s="4">
        <v>662568</v>
      </c>
      <c r="B246" s="1" t="s">
        <v>7805</v>
      </c>
      <c r="D246" s="4">
        <v>284467</v>
      </c>
      <c r="E246" s="1" t="s">
        <v>7805</v>
      </c>
      <c r="G246" s="1" t="s">
        <v>7779</v>
      </c>
      <c r="H246" s="5">
        <v>43445</v>
      </c>
      <c r="I246" s="1" t="s">
        <v>331</v>
      </c>
      <c r="J246" s="2">
        <v>50</v>
      </c>
      <c r="K246" s="1" t="s">
        <v>1749</v>
      </c>
    </row>
    <row r="247" spans="1:11" ht="14.4">
      <c r="A247" s="4">
        <v>358676</v>
      </c>
      <c r="B247" s="1" t="s">
        <v>7785</v>
      </c>
      <c r="D247" s="4">
        <v>975993</v>
      </c>
      <c r="E247" s="1" t="s">
        <v>7785</v>
      </c>
      <c r="G247" s="1" t="s">
        <v>7779</v>
      </c>
      <c r="H247" s="4" t="s">
        <v>4085</v>
      </c>
      <c r="I247" s="1" t="s">
        <v>104</v>
      </c>
      <c r="J247" s="2">
        <v>50</v>
      </c>
      <c r="K247" s="1" t="s">
        <v>1600</v>
      </c>
    </row>
    <row r="248" spans="1:11" ht="14.4">
      <c r="A248" s="4">
        <v>440616</v>
      </c>
      <c r="B248" s="1" t="s">
        <v>7785</v>
      </c>
      <c r="D248" s="4">
        <v>782530</v>
      </c>
      <c r="E248" s="1" t="s">
        <v>7785</v>
      </c>
      <c r="G248" s="1" t="s">
        <v>7779</v>
      </c>
      <c r="H248" s="5">
        <v>44538</v>
      </c>
      <c r="I248" s="1" t="s">
        <v>73</v>
      </c>
      <c r="J248" s="2">
        <v>50</v>
      </c>
      <c r="K248" s="1" t="s">
        <v>65</v>
      </c>
    </row>
    <row r="249" spans="1:11" ht="14.4">
      <c r="A249" s="4">
        <v>595751</v>
      </c>
      <c r="B249" s="1" t="s">
        <v>7785</v>
      </c>
      <c r="D249" s="4">
        <v>498114</v>
      </c>
      <c r="E249" s="1" t="s">
        <v>7785</v>
      </c>
      <c r="G249" s="1" t="s">
        <v>7797</v>
      </c>
      <c r="H249" s="5">
        <v>42716</v>
      </c>
      <c r="I249" s="1" t="s">
        <v>471</v>
      </c>
      <c r="J249" s="2">
        <v>30</v>
      </c>
      <c r="K249" s="1" t="s">
        <v>1304</v>
      </c>
    </row>
    <row r="250" spans="1:11" ht="14.4">
      <c r="A250" s="4">
        <v>917289</v>
      </c>
      <c r="B250" s="1" t="s">
        <v>7785</v>
      </c>
      <c r="D250" s="4">
        <v>383944</v>
      </c>
      <c r="E250" s="1" t="s">
        <v>7785</v>
      </c>
      <c r="G250" s="1" t="s">
        <v>7792</v>
      </c>
      <c r="H250" s="4" t="s">
        <v>7928</v>
      </c>
      <c r="I250" s="1" t="s">
        <v>48</v>
      </c>
      <c r="J250" s="2">
        <v>1000</v>
      </c>
      <c r="K250" s="1" t="s">
        <v>61</v>
      </c>
    </row>
    <row r="251" spans="1:11" ht="14.4">
      <c r="A251" s="4">
        <v>421660</v>
      </c>
      <c r="B251" s="1" t="s">
        <v>7780</v>
      </c>
      <c r="D251" s="4">
        <v>294510</v>
      </c>
      <c r="E251" s="1" t="s">
        <v>7780</v>
      </c>
      <c r="G251" s="1" t="s">
        <v>7802</v>
      </c>
      <c r="H251" s="4" t="s">
        <v>7929</v>
      </c>
      <c r="I251" s="1" t="s">
        <v>496</v>
      </c>
      <c r="J251" s="2">
        <v>500</v>
      </c>
      <c r="K251" s="1" t="s">
        <v>946</v>
      </c>
    </row>
    <row r="252" spans="1:11" ht="14.4">
      <c r="A252" s="4">
        <v>994398</v>
      </c>
      <c r="B252" s="1" t="s">
        <v>7785</v>
      </c>
      <c r="D252" s="4">
        <v>816846</v>
      </c>
      <c r="E252" s="1" t="s">
        <v>7785</v>
      </c>
      <c r="G252" s="1" t="s">
        <v>7792</v>
      </c>
      <c r="H252" s="5">
        <v>42982</v>
      </c>
      <c r="I252" s="1" t="s">
        <v>423</v>
      </c>
      <c r="J252" s="2">
        <v>1000</v>
      </c>
      <c r="K252" s="1" t="s">
        <v>2140</v>
      </c>
    </row>
    <row r="253" spans="1:11" ht="14.4">
      <c r="A253" s="4">
        <v>317935</v>
      </c>
      <c r="B253" s="1" t="s">
        <v>7780</v>
      </c>
      <c r="D253" s="4">
        <v>716502</v>
      </c>
      <c r="E253" s="1" t="s">
        <v>7780</v>
      </c>
      <c r="G253" s="1" t="s">
        <v>7779</v>
      </c>
      <c r="H253" s="4" t="s">
        <v>7930</v>
      </c>
      <c r="I253" s="1" t="s">
        <v>374</v>
      </c>
      <c r="J253" s="2">
        <v>50</v>
      </c>
      <c r="K253" s="1" t="s">
        <v>1749</v>
      </c>
    </row>
    <row r="254" spans="1:11" ht="14.4">
      <c r="A254" s="4">
        <v>139024</v>
      </c>
      <c r="B254" s="1" t="s">
        <v>7785</v>
      </c>
      <c r="D254" s="4">
        <v>218407</v>
      </c>
      <c r="E254" s="1" t="s">
        <v>7785</v>
      </c>
      <c r="G254" s="1" t="s">
        <v>7779</v>
      </c>
      <c r="H254" s="4" t="s">
        <v>7931</v>
      </c>
      <c r="I254" s="1" t="s">
        <v>48</v>
      </c>
      <c r="J254" s="2">
        <v>50</v>
      </c>
      <c r="K254" s="1" t="s">
        <v>319</v>
      </c>
    </row>
    <row r="255" spans="1:11" ht="14.4">
      <c r="A255" s="4">
        <v>207011</v>
      </c>
      <c r="B255" s="1" t="s">
        <v>7780</v>
      </c>
      <c r="D255" s="4">
        <v>875711</v>
      </c>
      <c r="E255" s="1" t="s">
        <v>7780</v>
      </c>
      <c r="G255" s="1" t="s">
        <v>7779</v>
      </c>
      <c r="H255" s="4" t="s">
        <v>3346</v>
      </c>
      <c r="I255" s="1" t="s">
        <v>397</v>
      </c>
      <c r="J255" s="2">
        <v>50</v>
      </c>
      <c r="K255" s="1" t="s">
        <v>2230</v>
      </c>
    </row>
    <row r="256" spans="1:11" ht="14.4">
      <c r="A256" s="4">
        <v>1073</v>
      </c>
      <c r="B256" s="1" t="s">
        <v>7780</v>
      </c>
      <c r="D256" s="4">
        <v>834214</v>
      </c>
      <c r="E256" s="1" t="s">
        <v>7780</v>
      </c>
      <c r="G256" s="1" t="s">
        <v>7792</v>
      </c>
      <c r="H256" s="5">
        <v>42830</v>
      </c>
      <c r="I256" s="1" t="s">
        <v>191</v>
      </c>
      <c r="J256" s="2">
        <v>1000</v>
      </c>
      <c r="K256" s="1" t="s">
        <v>1299</v>
      </c>
    </row>
    <row r="257" spans="1:11" ht="14.4">
      <c r="A257" s="4">
        <v>878519</v>
      </c>
      <c r="B257" s="1" t="s">
        <v>7780</v>
      </c>
      <c r="D257" s="4">
        <v>133590</v>
      </c>
      <c r="E257" s="1" t="s">
        <v>7780</v>
      </c>
      <c r="G257" s="1" t="s">
        <v>7779</v>
      </c>
      <c r="H257" s="4" t="s">
        <v>7908</v>
      </c>
      <c r="I257" s="1" t="s">
        <v>423</v>
      </c>
      <c r="J257" s="2">
        <v>50</v>
      </c>
      <c r="K257" s="1" t="s">
        <v>954</v>
      </c>
    </row>
    <row r="258" spans="1:11" ht="14.4">
      <c r="A258" s="4">
        <v>550249</v>
      </c>
      <c r="B258" s="1" t="s">
        <v>7780</v>
      </c>
      <c r="D258" s="4">
        <v>721017</v>
      </c>
      <c r="E258" s="1" t="s">
        <v>7780</v>
      </c>
      <c r="G258" s="1" t="s">
        <v>7779</v>
      </c>
      <c r="H258" s="5">
        <v>43443</v>
      </c>
      <c r="I258" s="1" t="s">
        <v>246</v>
      </c>
      <c r="J258" s="2">
        <v>50</v>
      </c>
      <c r="K258" s="1" t="s">
        <v>65</v>
      </c>
    </row>
    <row r="259" spans="1:11" ht="14.4">
      <c r="A259" s="4">
        <v>796780</v>
      </c>
      <c r="B259" s="1" t="s">
        <v>7785</v>
      </c>
      <c r="D259" s="4">
        <v>549116</v>
      </c>
      <c r="E259" s="1" t="s">
        <v>7785</v>
      </c>
      <c r="G259" s="1" t="s">
        <v>7802</v>
      </c>
      <c r="H259" s="4" t="s">
        <v>7932</v>
      </c>
      <c r="I259" s="1" t="s">
        <v>250</v>
      </c>
      <c r="J259" s="2">
        <v>500</v>
      </c>
      <c r="K259" s="1" t="s">
        <v>1304</v>
      </c>
    </row>
    <row r="260" spans="1:11" ht="14.4">
      <c r="A260" s="4">
        <v>331725</v>
      </c>
      <c r="B260" s="1" t="s">
        <v>7805</v>
      </c>
      <c r="D260" s="4">
        <v>646632</v>
      </c>
      <c r="E260" s="1" t="s">
        <v>7805</v>
      </c>
      <c r="G260" s="1" t="s">
        <v>7779</v>
      </c>
      <c r="H260" s="5">
        <v>44411</v>
      </c>
      <c r="I260" s="1" t="s">
        <v>52</v>
      </c>
      <c r="J260" s="2">
        <v>50</v>
      </c>
      <c r="K260" s="1" t="s">
        <v>1408</v>
      </c>
    </row>
    <row r="261" spans="1:11" ht="14.4">
      <c r="A261" s="4">
        <v>101274</v>
      </c>
      <c r="B261" s="1" t="s">
        <v>7785</v>
      </c>
      <c r="D261" s="4">
        <v>340765</v>
      </c>
      <c r="E261" s="1" t="s">
        <v>7785</v>
      </c>
      <c r="G261" s="1" t="s">
        <v>7779</v>
      </c>
      <c r="H261" s="4" t="s">
        <v>7933</v>
      </c>
      <c r="I261" s="1" t="s">
        <v>48</v>
      </c>
      <c r="J261" s="2">
        <v>50</v>
      </c>
      <c r="K261" s="1" t="s">
        <v>319</v>
      </c>
    </row>
    <row r="262" spans="1:11" ht="14.4">
      <c r="A262" s="4">
        <v>185794</v>
      </c>
      <c r="B262" s="1" t="s">
        <v>7780</v>
      </c>
      <c r="D262" s="4">
        <v>167428</v>
      </c>
      <c r="E262" s="1" t="s">
        <v>7780</v>
      </c>
      <c r="G262" s="1" t="s">
        <v>7787</v>
      </c>
      <c r="H262" s="5">
        <v>44290</v>
      </c>
      <c r="I262" s="1" t="s">
        <v>359</v>
      </c>
      <c r="J262" s="2">
        <v>100</v>
      </c>
      <c r="K262" s="1" t="s">
        <v>1749</v>
      </c>
    </row>
    <row r="263" spans="1:11" ht="14.4">
      <c r="A263" s="4">
        <v>313777</v>
      </c>
      <c r="B263" s="1" t="s">
        <v>7805</v>
      </c>
      <c r="D263" s="4">
        <v>789515</v>
      </c>
      <c r="E263" s="1" t="s">
        <v>7805</v>
      </c>
      <c r="G263" s="1" t="s">
        <v>7779</v>
      </c>
      <c r="H263" s="5">
        <v>44260</v>
      </c>
      <c r="I263" s="1" t="s">
        <v>305</v>
      </c>
      <c r="J263" s="2">
        <v>50</v>
      </c>
      <c r="K263" s="1" t="s">
        <v>65</v>
      </c>
    </row>
    <row r="264" spans="1:11" ht="14.4">
      <c r="A264" s="4">
        <v>92334</v>
      </c>
      <c r="B264" s="1" t="s">
        <v>7780</v>
      </c>
      <c r="D264" s="4">
        <v>157345</v>
      </c>
      <c r="E264" s="1" t="s">
        <v>7780</v>
      </c>
      <c r="G264" s="1" t="s">
        <v>7787</v>
      </c>
      <c r="H264" s="4" t="s">
        <v>7934</v>
      </c>
      <c r="I264" s="1" t="s">
        <v>323</v>
      </c>
      <c r="J264" s="2">
        <v>100</v>
      </c>
      <c r="K264" s="1" t="s">
        <v>1113</v>
      </c>
    </row>
    <row r="265" spans="1:11" ht="14.4">
      <c r="A265" s="4">
        <v>248827</v>
      </c>
      <c r="B265" s="1" t="s">
        <v>7780</v>
      </c>
      <c r="D265" s="4">
        <v>185909</v>
      </c>
      <c r="E265" s="1" t="s">
        <v>7780</v>
      </c>
      <c r="G265" s="1" t="s">
        <v>7792</v>
      </c>
      <c r="H265" s="5">
        <v>44083</v>
      </c>
      <c r="I265" s="1" t="s">
        <v>56</v>
      </c>
      <c r="J265" s="2">
        <v>1000</v>
      </c>
      <c r="K265" s="1" t="s">
        <v>2152</v>
      </c>
    </row>
    <row r="266" spans="1:11" ht="14.4">
      <c r="A266" s="4">
        <v>696961</v>
      </c>
      <c r="B266" s="1" t="s">
        <v>7780</v>
      </c>
      <c r="D266" s="4">
        <v>428547</v>
      </c>
      <c r="E266" s="1" t="s">
        <v>7780</v>
      </c>
      <c r="G266" s="1" t="s">
        <v>7779</v>
      </c>
      <c r="H266" s="4" t="s">
        <v>7935</v>
      </c>
      <c r="I266" s="1" t="s">
        <v>359</v>
      </c>
      <c r="J266" s="2">
        <v>50</v>
      </c>
      <c r="K266" s="1" t="s">
        <v>2145</v>
      </c>
    </row>
    <row r="267" spans="1:11" ht="14.4">
      <c r="A267" s="4">
        <v>616626</v>
      </c>
      <c r="B267" s="1" t="s">
        <v>7805</v>
      </c>
      <c r="D267" s="4">
        <v>552766</v>
      </c>
      <c r="E267" s="1" t="s">
        <v>7805</v>
      </c>
      <c r="G267" s="1" t="s">
        <v>7802</v>
      </c>
      <c r="H267" s="4" t="s">
        <v>7936</v>
      </c>
      <c r="I267" s="1" t="s">
        <v>104</v>
      </c>
      <c r="J267" s="2">
        <v>500</v>
      </c>
      <c r="K267" s="1" t="s">
        <v>946</v>
      </c>
    </row>
    <row r="268" spans="1:11" ht="14.4">
      <c r="A268" s="4">
        <v>475870</v>
      </c>
      <c r="B268" s="1" t="s">
        <v>7780</v>
      </c>
      <c r="D268" s="4">
        <v>359682</v>
      </c>
      <c r="E268" s="1" t="s">
        <v>7780</v>
      </c>
      <c r="G268" s="1" t="s">
        <v>7779</v>
      </c>
      <c r="H268" s="4" t="s">
        <v>2402</v>
      </c>
      <c r="I268" s="1" t="s">
        <v>413</v>
      </c>
      <c r="J268" s="2">
        <v>50</v>
      </c>
      <c r="K268" s="1" t="s">
        <v>441</v>
      </c>
    </row>
    <row r="269" spans="1:11" ht="14.4">
      <c r="A269" s="4">
        <v>717516</v>
      </c>
      <c r="B269" s="1" t="s">
        <v>7785</v>
      </c>
      <c r="D269" s="4">
        <v>192361</v>
      </c>
      <c r="E269" s="1" t="s">
        <v>7785</v>
      </c>
      <c r="G269" s="1" t="s">
        <v>7797</v>
      </c>
      <c r="H269" s="4" t="s">
        <v>7937</v>
      </c>
      <c r="I269" s="1" t="s">
        <v>359</v>
      </c>
      <c r="J269" s="2">
        <v>30</v>
      </c>
      <c r="K269" s="1" t="s">
        <v>2152</v>
      </c>
    </row>
    <row r="270" spans="1:11" ht="14.4">
      <c r="A270" s="4">
        <v>327379</v>
      </c>
      <c r="B270" s="1" t="s">
        <v>7785</v>
      </c>
      <c r="D270" s="4">
        <v>824545</v>
      </c>
      <c r="E270" s="1" t="s">
        <v>7785</v>
      </c>
      <c r="G270" s="1" t="s">
        <v>7797</v>
      </c>
      <c r="H270" s="5">
        <v>43810</v>
      </c>
      <c r="I270" s="1" t="s">
        <v>397</v>
      </c>
      <c r="J270" s="2">
        <v>30</v>
      </c>
      <c r="K270" s="1" t="s">
        <v>441</v>
      </c>
    </row>
    <row r="271" spans="1:11" ht="14.4">
      <c r="A271" s="4">
        <v>603138</v>
      </c>
      <c r="B271" s="1" t="s">
        <v>7780</v>
      </c>
      <c r="D271" s="4">
        <v>825366</v>
      </c>
      <c r="E271" s="1" t="s">
        <v>7780</v>
      </c>
      <c r="G271" s="1" t="s">
        <v>7779</v>
      </c>
      <c r="H271" s="5">
        <v>43500</v>
      </c>
      <c r="I271" s="1" t="s">
        <v>323</v>
      </c>
      <c r="J271" s="2">
        <v>50</v>
      </c>
      <c r="K271" s="1" t="s">
        <v>319</v>
      </c>
    </row>
    <row r="272" spans="1:11" ht="14.4">
      <c r="A272" s="4">
        <v>64637</v>
      </c>
      <c r="B272" s="1" t="s">
        <v>7805</v>
      </c>
      <c r="D272" s="4">
        <v>921633</v>
      </c>
      <c r="E272" s="1" t="s">
        <v>7805</v>
      </c>
      <c r="G272" s="1" t="s">
        <v>7779</v>
      </c>
      <c r="H272" s="5">
        <v>43470</v>
      </c>
      <c r="I272" s="1" t="s">
        <v>73</v>
      </c>
      <c r="J272" s="2">
        <v>50</v>
      </c>
      <c r="K272" s="1" t="s">
        <v>1749</v>
      </c>
    </row>
    <row r="273" spans="1:11" ht="14.4">
      <c r="A273" s="4">
        <v>884343</v>
      </c>
      <c r="B273" s="1" t="s">
        <v>7780</v>
      </c>
      <c r="D273" s="4">
        <v>544084</v>
      </c>
      <c r="E273" s="1" t="s">
        <v>7780</v>
      </c>
      <c r="G273" s="1" t="s">
        <v>7792</v>
      </c>
      <c r="H273" s="4" t="s">
        <v>7938</v>
      </c>
      <c r="I273" s="1" t="s">
        <v>471</v>
      </c>
      <c r="J273" s="2">
        <v>1000</v>
      </c>
      <c r="K273" s="1" t="s">
        <v>1113</v>
      </c>
    </row>
    <row r="274" spans="1:11" ht="14.4">
      <c r="A274" s="4">
        <v>178300</v>
      </c>
      <c r="B274" s="1" t="s">
        <v>7785</v>
      </c>
      <c r="D274" s="4">
        <v>431952</v>
      </c>
      <c r="E274" s="1" t="s">
        <v>7785</v>
      </c>
      <c r="G274" s="1" t="s">
        <v>7779</v>
      </c>
      <c r="H274" s="5">
        <v>43622</v>
      </c>
      <c r="I274" s="1" t="s">
        <v>191</v>
      </c>
      <c r="J274" s="2">
        <v>50</v>
      </c>
      <c r="K274" s="1" t="s">
        <v>1304</v>
      </c>
    </row>
    <row r="275" spans="1:11" ht="14.4">
      <c r="A275" s="4">
        <v>460263</v>
      </c>
      <c r="B275" s="1" t="s">
        <v>7785</v>
      </c>
      <c r="D275" s="4">
        <v>913952</v>
      </c>
      <c r="E275" s="1" t="s">
        <v>7785</v>
      </c>
      <c r="G275" s="1" t="s">
        <v>7802</v>
      </c>
      <c r="H275" s="4" t="s">
        <v>7828</v>
      </c>
      <c r="I275" s="1" t="s">
        <v>109</v>
      </c>
      <c r="J275" s="2">
        <v>500</v>
      </c>
      <c r="K275" s="1" t="s">
        <v>283</v>
      </c>
    </row>
    <row r="276" spans="1:11" ht="14.4">
      <c r="A276" s="4">
        <v>735751</v>
      </c>
      <c r="B276" s="1" t="s">
        <v>7780</v>
      </c>
      <c r="D276" s="4">
        <v>294277</v>
      </c>
      <c r="E276" s="1" t="s">
        <v>7780</v>
      </c>
      <c r="G276" s="1" t="s">
        <v>7797</v>
      </c>
      <c r="H276" s="4" t="s">
        <v>7938</v>
      </c>
      <c r="I276" s="1" t="s">
        <v>132</v>
      </c>
      <c r="J276" s="2">
        <v>30</v>
      </c>
      <c r="K276" s="1" t="s">
        <v>1408</v>
      </c>
    </row>
    <row r="277" spans="1:11" ht="14.4">
      <c r="A277" s="4">
        <v>58916</v>
      </c>
      <c r="B277" s="1" t="s">
        <v>7785</v>
      </c>
      <c r="D277" s="4">
        <v>203370</v>
      </c>
      <c r="E277" s="1" t="s">
        <v>7785</v>
      </c>
      <c r="G277" s="1" t="s">
        <v>7802</v>
      </c>
      <c r="H277" s="4" t="s">
        <v>7939</v>
      </c>
      <c r="I277" s="1" t="s">
        <v>345</v>
      </c>
      <c r="J277" s="2">
        <v>500</v>
      </c>
      <c r="K277" s="1" t="s">
        <v>441</v>
      </c>
    </row>
    <row r="278" spans="1:11" ht="14.4">
      <c r="A278" s="4">
        <v>472993</v>
      </c>
      <c r="B278" s="1" t="s">
        <v>7780</v>
      </c>
      <c r="D278" s="4">
        <v>771373</v>
      </c>
      <c r="E278" s="1" t="s">
        <v>7780</v>
      </c>
      <c r="G278" s="1" t="s">
        <v>7797</v>
      </c>
      <c r="H278" s="4" t="s">
        <v>7940</v>
      </c>
      <c r="I278" s="1" t="s">
        <v>331</v>
      </c>
      <c r="J278" s="2">
        <v>30</v>
      </c>
      <c r="K278" s="1" t="s">
        <v>1299</v>
      </c>
    </row>
    <row r="279" spans="1:11" ht="14.4">
      <c r="A279" s="4">
        <v>108145</v>
      </c>
      <c r="B279" s="1" t="s">
        <v>7785</v>
      </c>
      <c r="D279" s="4">
        <v>574927</v>
      </c>
      <c r="E279" s="1" t="s">
        <v>7785</v>
      </c>
      <c r="G279" s="1" t="s">
        <v>7797</v>
      </c>
      <c r="H279" s="5">
        <v>43588</v>
      </c>
      <c r="I279" s="1" t="s">
        <v>48</v>
      </c>
      <c r="J279" s="2">
        <v>30</v>
      </c>
      <c r="K279" s="1" t="s">
        <v>767</v>
      </c>
    </row>
    <row r="280" spans="1:11" ht="14.4">
      <c r="A280" s="4">
        <v>437188</v>
      </c>
      <c r="B280" s="1" t="s">
        <v>7780</v>
      </c>
      <c r="D280" s="4">
        <v>800709</v>
      </c>
      <c r="E280" s="1" t="s">
        <v>7780</v>
      </c>
      <c r="G280" s="1" t="s">
        <v>7802</v>
      </c>
      <c r="H280" s="5">
        <v>44541</v>
      </c>
      <c r="I280" s="1" t="s">
        <v>397</v>
      </c>
      <c r="J280" s="2">
        <v>500</v>
      </c>
      <c r="K280" s="1" t="s">
        <v>1299</v>
      </c>
    </row>
    <row r="281" spans="1:11" ht="14.4">
      <c r="A281" s="4">
        <v>590064</v>
      </c>
      <c r="B281" s="1" t="s">
        <v>7785</v>
      </c>
      <c r="D281" s="4">
        <v>401883</v>
      </c>
      <c r="E281" s="1" t="s">
        <v>7785</v>
      </c>
      <c r="G281" s="1" t="s">
        <v>7787</v>
      </c>
      <c r="H281" s="4" t="s">
        <v>7941</v>
      </c>
      <c r="I281" s="1" t="s">
        <v>345</v>
      </c>
      <c r="J281" s="2">
        <v>100</v>
      </c>
      <c r="K281" s="1" t="s">
        <v>2230</v>
      </c>
    </row>
    <row r="282" spans="1:11" ht="14.4">
      <c r="A282" s="4">
        <v>870903</v>
      </c>
      <c r="B282" s="1" t="s">
        <v>7780</v>
      </c>
      <c r="D282" s="4">
        <v>957770</v>
      </c>
      <c r="E282" s="1" t="s">
        <v>7780</v>
      </c>
      <c r="G282" s="1" t="s">
        <v>7802</v>
      </c>
      <c r="H282" s="4" t="s">
        <v>7942</v>
      </c>
      <c r="I282" s="1" t="s">
        <v>359</v>
      </c>
      <c r="J282" s="2">
        <v>500</v>
      </c>
      <c r="K282" s="1" t="s">
        <v>2230</v>
      </c>
    </row>
    <row r="283" spans="1:11" ht="14.4">
      <c r="A283" s="4">
        <v>901525</v>
      </c>
      <c r="B283" s="1" t="s">
        <v>7780</v>
      </c>
      <c r="D283" s="4">
        <v>298733</v>
      </c>
      <c r="E283" s="1" t="s">
        <v>7780</v>
      </c>
      <c r="G283" s="1" t="s">
        <v>7792</v>
      </c>
      <c r="H283" s="4" t="s">
        <v>7943</v>
      </c>
      <c r="I283" s="1" t="s">
        <v>471</v>
      </c>
      <c r="J283" s="2">
        <v>1000</v>
      </c>
      <c r="K283" s="1" t="s">
        <v>1408</v>
      </c>
    </row>
    <row r="284" spans="1:11" ht="14.4">
      <c r="A284" s="4">
        <v>835750</v>
      </c>
      <c r="B284" s="1" t="s">
        <v>7785</v>
      </c>
      <c r="D284" s="4">
        <v>602289</v>
      </c>
      <c r="E284" s="1" t="s">
        <v>7785</v>
      </c>
      <c r="G284" s="1" t="s">
        <v>7802</v>
      </c>
      <c r="H284" s="4" t="s">
        <v>318</v>
      </c>
      <c r="I284" s="1" t="s">
        <v>132</v>
      </c>
      <c r="J284" s="2">
        <v>500</v>
      </c>
      <c r="K284" s="1" t="s">
        <v>1343</v>
      </c>
    </row>
    <row r="285" spans="1:11" ht="14.4">
      <c r="A285" s="4">
        <v>220531</v>
      </c>
      <c r="B285" s="1" t="s">
        <v>7805</v>
      </c>
      <c r="D285" s="4">
        <v>553074</v>
      </c>
      <c r="E285" s="1" t="s">
        <v>7805</v>
      </c>
      <c r="G285" s="1" t="s">
        <v>7779</v>
      </c>
      <c r="H285" s="4" t="s">
        <v>7944</v>
      </c>
      <c r="I285" s="1" t="s">
        <v>397</v>
      </c>
      <c r="J285" s="2">
        <v>50</v>
      </c>
      <c r="K285" s="1" t="s">
        <v>1299</v>
      </c>
    </row>
    <row r="286" spans="1:11" ht="14.4">
      <c r="A286" s="4">
        <v>397793</v>
      </c>
      <c r="B286" s="1" t="s">
        <v>7785</v>
      </c>
      <c r="D286" s="4">
        <v>754309</v>
      </c>
      <c r="E286" s="1" t="s">
        <v>7785</v>
      </c>
      <c r="G286" s="1" t="s">
        <v>7779</v>
      </c>
      <c r="H286" s="4" t="s">
        <v>7945</v>
      </c>
      <c r="I286" s="1" t="s">
        <v>104</v>
      </c>
      <c r="J286" s="2">
        <v>50</v>
      </c>
      <c r="K286" s="1" t="s">
        <v>1749</v>
      </c>
    </row>
    <row r="287" spans="1:11" ht="14.4">
      <c r="A287" s="4">
        <v>626472</v>
      </c>
      <c r="B287" s="1" t="s">
        <v>7780</v>
      </c>
      <c r="D287" s="4">
        <v>186259</v>
      </c>
      <c r="E287" s="1" t="s">
        <v>7780</v>
      </c>
      <c r="G287" s="1" t="s">
        <v>7779</v>
      </c>
      <c r="H287" s="5">
        <v>44023</v>
      </c>
      <c r="I287" s="1" t="s">
        <v>113</v>
      </c>
      <c r="J287" s="2">
        <v>50</v>
      </c>
      <c r="K287" s="1" t="s">
        <v>2152</v>
      </c>
    </row>
    <row r="288" spans="1:11" ht="14.4">
      <c r="A288" s="4">
        <v>798779</v>
      </c>
      <c r="B288" s="1" t="s">
        <v>7785</v>
      </c>
      <c r="D288" s="4">
        <v>681342</v>
      </c>
      <c r="E288" s="1" t="s">
        <v>7785</v>
      </c>
      <c r="G288" s="1" t="s">
        <v>7792</v>
      </c>
      <c r="H288" s="5">
        <v>42736</v>
      </c>
      <c r="I288" s="1" t="s">
        <v>104</v>
      </c>
      <c r="J288" s="2">
        <v>1000</v>
      </c>
      <c r="K288" s="1" t="s">
        <v>283</v>
      </c>
    </row>
    <row r="289" spans="1:11" ht="14.4">
      <c r="A289" s="4">
        <v>819906</v>
      </c>
      <c r="B289" s="1" t="s">
        <v>7785</v>
      </c>
      <c r="D289" s="4">
        <v>472927</v>
      </c>
      <c r="E289" s="1" t="s">
        <v>7785</v>
      </c>
      <c r="G289" s="1" t="s">
        <v>7779</v>
      </c>
      <c r="H289" s="4" t="s">
        <v>7946</v>
      </c>
      <c r="I289" s="1" t="s">
        <v>423</v>
      </c>
      <c r="J289" s="2">
        <v>50</v>
      </c>
      <c r="K289" s="1" t="s">
        <v>2152</v>
      </c>
    </row>
    <row r="290" spans="1:11" ht="14.4">
      <c r="A290" s="4">
        <v>574839</v>
      </c>
      <c r="B290" s="1" t="s">
        <v>7780</v>
      </c>
      <c r="D290" s="4">
        <v>330709</v>
      </c>
      <c r="E290" s="1" t="s">
        <v>7780</v>
      </c>
      <c r="G290" s="1" t="s">
        <v>7779</v>
      </c>
      <c r="H290" s="4" t="s">
        <v>7856</v>
      </c>
      <c r="I290" s="1" t="s">
        <v>52</v>
      </c>
      <c r="J290" s="2">
        <v>50</v>
      </c>
      <c r="K290" s="1" t="s">
        <v>2145</v>
      </c>
    </row>
    <row r="291" spans="1:11" ht="14.4">
      <c r="A291" s="4">
        <v>974490</v>
      </c>
      <c r="B291" s="1" t="s">
        <v>7785</v>
      </c>
      <c r="D291" s="4">
        <v>272710</v>
      </c>
      <c r="E291" s="1" t="s">
        <v>7785</v>
      </c>
      <c r="G291" s="1" t="s">
        <v>7792</v>
      </c>
      <c r="H291" s="4" t="s">
        <v>4920</v>
      </c>
      <c r="I291" s="1" t="s">
        <v>397</v>
      </c>
      <c r="J291" s="2">
        <v>1000</v>
      </c>
      <c r="K291" s="1" t="s">
        <v>1749</v>
      </c>
    </row>
    <row r="292" spans="1:11" ht="14.4">
      <c r="A292" s="4">
        <v>196947</v>
      </c>
      <c r="B292" s="1" t="s">
        <v>7780</v>
      </c>
      <c r="D292" s="4">
        <v>972802</v>
      </c>
      <c r="E292" s="1" t="s">
        <v>7780</v>
      </c>
      <c r="G292" s="1" t="s">
        <v>7779</v>
      </c>
      <c r="H292" s="4" t="s">
        <v>7947</v>
      </c>
      <c r="I292" s="1" t="s">
        <v>104</v>
      </c>
      <c r="J292" s="2">
        <v>50</v>
      </c>
      <c r="K292" s="1" t="s">
        <v>1304</v>
      </c>
    </row>
    <row r="293" spans="1:11" ht="14.4">
      <c r="A293" s="4">
        <v>189087</v>
      </c>
      <c r="B293" s="1" t="s">
        <v>7785</v>
      </c>
      <c r="D293" s="4">
        <v>927705</v>
      </c>
      <c r="E293" s="1" t="s">
        <v>7785</v>
      </c>
      <c r="G293" s="1" t="s">
        <v>7779</v>
      </c>
      <c r="H293" s="5">
        <v>43138</v>
      </c>
      <c r="I293" s="1" t="s">
        <v>374</v>
      </c>
      <c r="J293" s="2">
        <v>50</v>
      </c>
      <c r="K293" s="1" t="s">
        <v>1749</v>
      </c>
    </row>
    <row r="294" spans="1:11" ht="14.4">
      <c r="A294" s="4">
        <v>629094</v>
      </c>
      <c r="B294" s="1" t="s">
        <v>7785</v>
      </c>
      <c r="D294" s="4">
        <v>667360</v>
      </c>
      <c r="E294" s="1" t="s">
        <v>7785</v>
      </c>
      <c r="G294" s="1" t="s">
        <v>7787</v>
      </c>
      <c r="H294" s="4" t="s">
        <v>7948</v>
      </c>
      <c r="I294" s="1" t="s">
        <v>52</v>
      </c>
      <c r="J294" s="2">
        <v>100</v>
      </c>
      <c r="K294" s="1" t="s">
        <v>959</v>
      </c>
    </row>
    <row r="295" spans="1:11" ht="14.4">
      <c r="A295" s="4">
        <v>978437</v>
      </c>
      <c r="B295" s="1" t="s">
        <v>7780</v>
      </c>
      <c r="D295" s="4">
        <v>391936</v>
      </c>
      <c r="E295" s="1" t="s">
        <v>7780</v>
      </c>
      <c r="G295" s="1" t="s">
        <v>7779</v>
      </c>
      <c r="H295" s="5">
        <v>43873</v>
      </c>
      <c r="I295" s="1" t="s">
        <v>28</v>
      </c>
      <c r="J295" s="2">
        <v>50</v>
      </c>
      <c r="K295" s="1" t="s">
        <v>65</v>
      </c>
    </row>
    <row r="296" spans="1:11" ht="14.4">
      <c r="A296" s="4">
        <v>992282</v>
      </c>
      <c r="B296" s="1" t="s">
        <v>7780</v>
      </c>
      <c r="D296" s="4">
        <v>514986</v>
      </c>
      <c r="E296" s="1" t="s">
        <v>7780</v>
      </c>
      <c r="G296" s="1" t="s">
        <v>7802</v>
      </c>
      <c r="H296" s="4" t="s">
        <v>7949</v>
      </c>
      <c r="I296" s="1" t="s">
        <v>118</v>
      </c>
      <c r="J296" s="2">
        <v>500</v>
      </c>
      <c r="K296" s="1" t="s">
        <v>1600</v>
      </c>
    </row>
    <row r="297" spans="1:11" ht="14.4">
      <c r="A297" s="4">
        <v>868988</v>
      </c>
      <c r="B297" s="1" t="s">
        <v>7780</v>
      </c>
      <c r="D297" s="4">
        <v>159798</v>
      </c>
      <c r="E297" s="1" t="s">
        <v>7780</v>
      </c>
      <c r="G297" s="1" t="s">
        <v>7779</v>
      </c>
      <c r="H297" s="4" t="s">
        <v>7950</v>
      </c>
      <c r="I297" s="1" t="s">
        <v>331</v>
      </c>
      <c r="J297" s="2">
        <v>50</v>
      </c>
      <c r="K297" s="1" t="s">
        <v>946</v>
      </c>
    </row>
    <row r="298" spans="1:11" ht="14.4">
      <c r="A298" s="4">
        <v>568764</v>
      </c>
      <c r="B298" s="1" t="s">
        <v>7780</v>
      </c>
      <c r="D298" s="4">
        <v>662921</v>
      </c>
      <c r="E298" s="1" t="s">
        <v>7780</v>
      </c>
      <c r="G298" s="1" t="s">
        <v>7802</v>
      </c>
      <c r="H298" s="5">
        <v>43711</v>
      </c>
      <c r="I298" s="1" t="s">
        <v>323</v>
      </c>
      <c r="J298" s="2">
        <v>500</v>
      </c>
      <c r="K298" s="1" t="s">
        <v>1113</v>
      </c>
    </row>
    <row r="299" spans="1:11" ht="14.4">
      <c r="A299" s="4">
        <v>488012</v>
      </c>
      <c r="B299" s="1" t="s">
        <v>7785</v>
      </c>
      <c r="D299" s="4">
        <v>449147</v>
      </c>
      <c r="E299" s="1" t="s">
        <v>7785</v>
      </c>
      <c r="G299" s="1" t="s">
        <v>7779</v>
      </c>
      <c r="H299" s="5">
        <v>44145</v>
      </c>
      <c r="I299" s="1" t="s">
        <v>56</v>
      </c>
      <c r="J299" s="2">
        <v>50</v>
      </c>
      <c r="K299" s="1" t="s">
        <v>1164</v>
      </c>
    </row>
    <row r="300" spans="1:11" ht="14.4">
      <c r="A300" s="4">
        <v>553440</v>
      </c>
      <c r="B300" s="1" t="s">
        <v>7780</v>
      </c>
      <c r="D300" s="4">
        <v>349363</v>
      </c>
      <c r="E300" s="1" t="s">
        <v>7780</v>
      </c>
      <c r="G300" s="1" t="s">
        <v>7779</v>
      </c>
      <c r="H300" s="5">
        <v>42804</v>
      </c>
      <c r="I300" s="1" t="s">
        <v>250</v>
      </c>
      <c r="J300" s="2">
        <v>50</v>
      </c>
      <c r="K300" s="1" t="s">
        <v>2140</v>
      </c>
    </row>
    <row r="301" spans="1:11" ht="14.4">
      <c r="A301" s="4">
        <v>938895</v>
      </c>
      <c r="B301" s="1" t="s">
        <v>7805</v>
      </c>
      <c r="D301" s="4">
        <v>632563</v>
      </c>
      <c r="E301" s="1" t="s">
        <v>7805</v>
      </c>
      <c r="G301" s="1" t="s">
        <v>7779</v>
      </c>
      <c r="H301" s="5">
        <v>42860</v>
      </c>
      <c r="I301" s="1" t="s">
        <v>56</v>
      </c>
      <c r="J301" s="2">
        <v>50</v>
      </c>
      <c r="K301" s="1" t="s">
        <v>2152</v>
      </c>
    </row>
    <row r="302" spans="1:11" ht="14.4">
      <c r="A302" s="4">
        <v>806442</v>
      </c>
      <c r="B302" s="1" t="s">
        <v>7785</v>
      </c>
      <c r="D302" s="4">
        <v>533768</v>
      </c>
      <c r="E302" s="1" t="s">
        <v>7785</v>
      </c>
      <c r="G302" s="1" t="s">
        <v>7779</v>
      </c>
      <c r="H302" s="5">
        <v>42979</v>
      </c>
      <c r="I302" s="1" t="s">
        <v>104</v>
      </c>
      <c r="J302" s="2">
        <v>50</v>
      </c>
      <c r="K302" s="1" t="s">
        <v>2152</v>
      </c>
    </row>
    <row r="303" spans="1:11" ht="14.4">
      <c r="A303" s="4">
        <v>852123</v>
      </c>
      <c r="B303" s="1" t="s">
        <v>7805</v>
      </c>
      <c r="D303" s="4">
        <v>880312</v>
      </c>
      <c r="E303" s="1" t="s">
        <v>7805</v>
      </c>
      <c r="G303" s="1" t="s">
        <v>7779</v>
      </c>
      <c r="H303" s="4" t="s">
        <v>7951</v>
      </c>
      <c r="I303" s="1" t="s">
        <v>73</v>
      </c>
      <c r="J303" s="2">
        <v>50</v>
      </c>
      <c r="K303" s="1" t="s">
        <v>1841</v>
      </c>
    </row>
    <row r="304" spans="1:11" ht="14.4">
      <c r="A304" s="4">
        <v>749166</v>
      </c>
      <c r="B304" s="1" t="s">
        <v>7785</v>
      </c>
      <c r="D304" s="4">
        <v>594014</v>
      </c>
      <c r="E304" s="1" t="s">
        <v>7785</v>
      </c>
      <c r="G304" s="1" t="s">
        <v>7787</v>
      </c>
      <c r="H304" s="4" t="s">
        <v>7952</v>
      </c>
      <c r="I304" s="1" t="s">
        <v>250</v>
      </c>
      <c r="J304" s="2">
        <v>100</v>
      </c>
      <c r="K304" s="1" t="s">
        <v>946</v>
      </c>
    </row>
    <row r="305" spans="1:11" ht="14.4">
      <c r="A305" s="4">
        <v>280116</v>
      </c>
      <c r="B305" s="1" t="s">
        <v>7780</v>
      </c>
      <c r="D305" s="4">
        <v>95318</v>
      </c>
      <c r="E305" s="1" t="s">
        <v>7780</v>
      </c>
      <c r="G305" s="1" t="s">
        <v>7787</v>
      </c>
      <c r="H305" s="4" t="s">
        <v>7909</v>
      </c>
      <c r="I305" s="1" t="s">
        <v>113</v>
      </c>
      <c r="J305" s="2">
        <v>100</v>
      </c>
      <c r="K305" s="1" t="s">
        <v>918</v>
      </c>
    </row>
    <row r="306" spans="1:11" ht="14.4">
      <c r="A306" s="4">
        <v>18358</v>
      </c>
      <c r="B306" s="1" t="s">
        <v>7805</v>
      </c>
      <c r="D306" s="4">
        <v>653826</v>
      </c>
      <c r="E306" s="1" t="s">
        <v>7805</v>
      </c>
      <c r="G306" s="1" t="s">
        <v>7792</v>
      </c>
      <c r="H306" s="5">
        <v>43526</v>
      </c>
      <c r="I306" s="1" t="s">
        <v>423</v>
      </c>
      <c r="J306" s="2">
        <v>1000</v>
      </c>
      <c r="K306" s="1" t="s">
        <v>1749</v>
      </c>
    </row>
    <row r="307" spans="1:11" ht="14.4">
      <c r="A307" s="4">
        <v>421271</v>
      </c>
      <c r="B307" s="1" t="s">
        <v>7780</v>
      </c>
      <c r="D307" s="4">
        <v>713521</v>
      </c>
      <c r="E307" s="1" t="s">
        <v>7780</v>
      </c>
      <c r="G307" s="1" t="s">
        <v>7797</v>
      </c>
      <c r="H307" s="4" t="s">
        <v>7953</v>
      </c>
      <c r="I307" s="1" t="s">
        <v>345</v>
      </c>
      <c r="J307" s="2">
        <v>30</v>
      </c>
      <c r="K307" s="1" t="s">
        <v>1835</v>
      </c>
    </row>
    <row r="308" spans="1:11" ht="14.4">
      <c r="A308" s="4">
        <v>850142</v>
      </c>
      <c r="B308" s="1" t="s">
        <v>7805</v>
      </c>
      <c r="D308" s="4">
        <v>625075</v>
      </c>
      <c r="E308" s="1" t="s">
        <v>7805</v>
      </c>
      <c r="G308" s="1" t="s">
        <v>7779</v>
      </c>
      <c r="H308" s="4" t="s">
        <v>7865</v>
      </c>
      <c r="I308" s="1" t="s">
        <v>314</v>
      </c>
      <c r="J308" s="2">
        <v>50</v>
      </c>
      <c r="K308" s="1" t="s">
        <v>296</v>
      </c>
    </row>
    <row r="309" spans="1:11" ht="14.4">
      <c r="A309" s="4">
        <v>540979</v>
      </c>
      <c r="B309" s="1" t="s">
        <v>7780</v>
      </c>
      <c r="D309" s="4">
        <v>761958</v>
      </c>
      <c r="E309" s="1" t="s">
        <v>7780</v>
      </c>
      <c r="G309" s="1" t="s">
        <v>7797</v>
      </c>
      <c r="H309" s="4" t="s">
        <v>1536</v>
      </c>
      <c r="I309" s="1" t="s">
        <v>345</v>
      </c>
      <c r="J309" s="2">
        <v>30</v>
      </c>
      <c r="K309" s="1" t="s">
        <v>1835</v>
      </c>
    </row>
    <row r="310" spans="1:11" ht="14.4">
      <c r="A310" s="4">
        <v>71909</v>
      </c>
      <c r="B310" s="1" t="s">
        <v>7780</v>
      </c>
      <c r="D310" s="4">
        <v>625703</v>
      </c>
      <c r="E310" s="1" t="s">
        <v>7780</v>
      </c>
      <c r="G310" s="1" t="s">
        <v>7797</v>
      </c>
      <c r="H310" s="5">
        <v>44449</v>
      </c>
      <c r="I310" s="1" t="s">
        <v>418</v>
      </c>
      <c r="J310" s="2">
        <v>30</v>
      </c>
      <c r="K310" s="1" t="s">
        <v>61</v>
      </c>
    </row>
    <row r="311" spans="1:11" ht="14.4">
      <c r="A311" s="4">
        <v>557518</v>
      </c>
      <c r="B311" s="1" t="s">
        <v>7780</v>
      </c>
      <c r="D311" s="4">
        <v>41641</v>
      </c>
      <c r="E311" s="1" t="s">
        <v>7780</v>
      </c>
      <c r="G311" s="1" t="s">
        <v>7779</v>
      </c>
      <c r="H311" s="4" t="s">
        <v>7954</v>
      </c>
      <c r="I311" s="1" t="s">
        <v>52</v>
      </c>
      <c r="J311" s="2">
        <v>50</v>
      </c>
      <c r="K311" s="1" t="s">
        <v>1835</v>
      </c>
    </row>
    <row r="312" spans="1:11" ht="14.4">
      <c r="A312" s="4">
        <v>636196</v>
      </c>
      <c r="B312" s="1" t="s">
        <v>7785</v>
      </c>
      <c r="D312" s="4">
        <v>314932</v>
      </c>
      <c r="E312" s="1" t="s">
        <v>7785</v>
      </c>
      <c r="G312" s="1" t="s">
        <v>7792</v>
      </c>
      <c r="H312" s="4" t="s">
        <v>7955</v>
      </c>
      <c r="I312" s="1" t="s">
        <v>423</v>
      </c>
      <c r="J312" s="2">
        <v>1000</v>
      </c>
      <c r="K312" s="1" t="s">
        <v>1164</v>
      </c>
    </row>
    <row r="313" spans="1:11" ht="14.4">
      <c r="A313" s="4">
        <v>876969</v>
      </c>
      <c r="B313" s="1" t="s">
        <v>7785</v>
      </c>
      <c r="D313" s="4">
        <v>724696</v>
      </c>
      <c r="E313" s="1" t="s">
        <v>7785</v>
      </c>
      <c r="G313" s="1" t="s">
        <v>7779</v>
      </c>
      <c r="H313" s="5">
        <v>42928</v>
      </c>
      <c r="I313" s="1" t="s">
        <v>109</v>
      </c>
      <c r="J313" s="2">
        <v>50</v>
      </c>
      <c r="K313" s="1" t="s">
        <v>1607</v>
      </c>
    </row>
    <row r="314" spans="1:11" ht="14.4">
      <c r="A314" s="4">
        <v>180357</v>
      </c>
      <c r="B314" s="1" t="s">
        <v>7785</v>
      </c>
      <c r="D314" s="4">
        <v>450424</v>
      </c>
      <c r="E314" s="1" t="s">
        <v>7785</v>
      </c>
      <c r="G314" s="1" t="s">
        <v>7779</v>
      </c>
      <c r="H314" s="4" t="s">
        <v>7956</v>
      </c>
      <c r="I314" s="1" t="s">
        <v>191</v>
      </c>
      <c r="J314" s="2">
        <v>50</v>
      </c>
      <c r="K314" s="1" t="s">
        <v>2145</v>
      </c>
    </row>
    <row r="315" spans="1:11" ht="14.4">
      <c r="A315" s="4">
        <v>398001</v>
      </c>
      <c r="B315" s="1" t="s">
        <v>7780</v>
      </c>
      <c r="D315" s="4">
        <v>148378</v>
      </c>
      <c r="E315" s="1" t="s">
        <v>7780</v>
      </c>
      <c r="G315" s="1" t="s">
        <v>7792</v>
      </c>
      <c r="H315" s="4" t="s">
        <v>4497</v>
      </c>
      <c r="I315" s="1" t="s">
        <v>73</v>
      </c>
      <c r="J315" s="2">
        <v>1000</v>
      </c>
      <c r="K315" s="1" t="s">
        <v>61</v>
      </c>
    </row>
    <row r="316" spans="1:11" ht="14.4">
      <c r="A316" s="4">
        <v>698746</v>
      </c>
      <c r="B316" s="1" t="s">
        <v>7780</v>
      </c>
      <c r="D316" s="4">
        <v>367892</v>
      </c>
      <c r="E316" s="1" t="s">
        <v>7780</v>
      </c>
      <c r="G316" s="1" t="s">
        <v>7802</v>
      </c>
      <c r="H316" s="4" t="s">
        <v>7957</v>
      </c>
      <c r="I316" s="1" t="s">
        <v>52</v>
      </c>
      <c r="J316" s="2">
        <v>500</v>
      </c>
      <c r="K316" s="1" t="s">
        <v>2137</v>
      </c>
    </row>
    <row r="317" spans="1:11" ht="14.4">
      <c r="A317" s="4">
        <v>348669</v>
      </c>
      <c r="B317" s="1" t="s">
        <v>7785</v>
      </c>
      <c r="D317" s="4">
        <v>757687</v>
      </c>
      <c r="E317" s="1" t="s">
        <v>7785</v>
      </c>
      <c r="G317" s="1" t="s">
        <v>7797</v>
      </c>
      <c r="H317" s="4" t="s">
        <v>7958</v>
      </c>
      <c r="I317" s="1" t="s">
        <v>48</v>
      </c>
      <c r="J317" s="2">
        <v>30</v>
      </c>
      <c r="K317" s="1" t="s">
        <v>946</v>
      </c>
    </row>
    <row r="318" spans="1:11" ht="14.4">
      <c r="A318" s="4">
        <v>314899</v>
      </c>
      <c r="B318" s="1" t="s">
        <v>7785</v>
      </c>
      <c r="D318" s="4">
        <v>754637</v>
      </c>
      <c r="E318" s="1" t="s">
        <v>7785</v>
      </c>
      <c r="G318" s="1" t="s">
        <v>7779</v>
      </c>
      <c r="H318" s="4" t="s">
        <v>7959</v>
      </c>
      <c r="I318" s="1" t="s">
        <v>466</v>
      </c>
      <c r="J318" s="2">
        <v>50</v>
      </c>
      <c r="K318" s="1" t="s">
        <v>946</v>
      </c>
    </row>
    <row r="319" spans="1:11" ht="14.4">
      <c r="A319" s="4">
        <v>504508</v>
      </c>
      <c r="B319" s="1" t="s">
        <v>7785</v>
      </c>
      <c r="D319" s="4">
        <v>391244</v>
      </c>
      <c r="E319" s="1" t="s">
        <v>7785</v>
      </c>
      <c r="G319" s="1" t="s">
        <v>7802</v>
      </c>
      <c r="H319" s="4" t="s">
        <v>7960</v>
      </c>
      <c r="I319" s="1" t="s">
        <v>56</v>
      </c>
      <c r="J319" s="2">
        <v>500</v>
      </c>
      <c r="K319" s="1" t="s">
        <v>2137</v>
      </c>
    </row>
    <row r="320" spans="1:11" ht="14.4">
      <c r="A320" s="4">
        <v>613469</v>
      </c>
      <c r="B320" s="1" t="s">
        <v>7780</v>
      </c>
      <c r="D320" s="4">
        <v>148900</v>
      </c>
      <c r="E320" s="1" t="s">
        <v>7780</v>
      </c>
      <c r="G320" s="1" t="s">
        <v>7779</v>
      </c>
      <c r="H320" s="4" t="s">
        <v>7961</v>
      </c>
      <c r="I320" s="1" t="s">
        <v>413</v>
      </c>
      <c r="J320" s="2">
        <v>50</v>
      </c>
      <c r="K320" s="1" t="s">
        <v>959</v>
      </c>
    </row>
    <row r="321" spans="1:11" ht="14.4">
      <c r="A321" s="4">
        <v>727458</v>
      </c>
      <c r="B321" s="1" t="s">
        <v>7780</v>
      </c>
      <c r="D321" s="4">
        <v>100624</v>
      </c>
      <c r="E321" s="1" t="s">
        <v>7780</v>
      </c>
      <c r="G321" s="1" t="s">
        <v>7779</v>
      </c>
      <c r="H321" s="5">
        <v>43992</v>
      </c>
      <c r="I321" s="1" t="s">
        <v>113</v>
      </c>
      <c r="J321" s="2">
        <v>50</v>
      </c>
      <c r="K321" s="1" t="s">
        <v>2140</v>
      </c>
    </row>
    <row r="322" spans="1:11" ht="14.4">
      <c r="A322" s="4">
        <v>366825</v>
      </c>
      <c r="B322" s="1" t="s">
        <v>7785</v>
      </c>
      <c r="D322" s="4">
        <v>956925</v>
      </c>
      <c r="E322" s="1" t="s">
        <v>7785</v>
      </c>
      <c r="G322" s="1" t="s">
        <v>7797</v>
      </c>
      <c r="H322" s="5">
        <v>43162</v>
      </c>
      <c r="I322" s="1" t="s">
        <v>191</v>
      </c>
      <c r="J322" s="2">
        <v>30</v>
      </c>
      <c r="K322" s="1" t="s">
        <v>954</v>
      </c>
    </row>
    <row r="323" spans="1:11" ht="14.4">
      <c r="A323" s="4">
        <v>972123</v>
      </c>
      <c r="B323" s="1" t="s">
        <v>7805</v>
      </c>
      <c r="D323" s="4">
        <v>985094</v>
      </c>
      <c r="E323" s="1" t="s">
        <v>7805</v>
      </c>
      <c r="G323" s="1" t="s">
        <v>7779</v>
      </c>
      <c r="H323" s="4" t="s">
        <v>7962</v>
      </c>
      <c r="I323" s="1" t="s">
        <v>52</v>
      </c>
      <c r="J323" s="2">
        <v>50</v>
      </c>
      <c r="K323" s="1" t="s">
        <v>1408</v>
      </c>
    </row>
    <row r="324" spans="1:11" ht="14.4">
      <c r="A324" s="4">
        <v>633707</v>
      </c>
      <c r="B324" s="1" t="s">
        <v>7780</v>
      </c>
      <c r="D324" s="4">
        <v>461983</v>
      </c>
      <c r="E324" s="1" t="s">
        <v>7780</v>
      </c>
      <c r="G324" s="1" t="s">
        <v>7797</v>
      </c>
      <c r="H324" s="4" t="s">
        <v>7963</v>
      </c>
      <c r="I324" s="1" t="s">
        <v>118</v>
      </c>
      <c r="J324" s="2">
        <v>30</v>
      </c>
      <c r="K324" s="1" t="s">
        <v>959</v>
      </c>
    </row>
    <row r="325" spans="1:11" ht="14.4">
      <c r="A325" s="4">
        <v>48179</v>
      </c>
      <c r="B325" s="1" t="s">
        <v>7780</v>
      </c>
      <c r="D325" s="4">
        <v>496913</v>
      </c>
      <c r="E325" s="1" t="s">
        <v>7780</v>
      </c>
      <c r="G325" s="1" t="s">
        <v>7802</v>
      </c>
      <c r="H325" s="4" t="s">
        <v>7964</v>
      </c>
      <c r="I325" s="1" t="s">
        <v>331</v>
      </c>
      <c r="J325" s="2">
        <v>500</v>
      </c>
      <c r="K325" s="1" t="s">
        <v>2140</v>
      </c>
    </row>
    <row r="326" spans="1:11" ht="14.4">
      <c r="A326" s="4">
        <v>174911</v>
      </c>
      <c r="B326" s="1" t="s">
        <v>7780</v>
      </c>
      <c r="D326" s="4">
        <v>193716</v>
      </c>
      <c r="E326" s="1" t="s">
        <v>7780</v>
      </c>
      <c r="G326" s="1" t="s">
        <v>7802</v>
      </c>
      <c r="H326" s="4" t="s">
        <v>7965</v>
      </c>
      <c r="I326" s="1" t="s">
        <v>423</v>
      </c>
      <c r="J326" s="2">
        <v>500</v>
      </c>
      <c r="K326" s="1" t="s">
        <v>1299</v>
      </c>
    </row>
    <row r="327" spans="1:11" ht="14.4">
      <c r="A327" s="4">
        <v>95716</v>
      </c>
      <c r="B327" s="1" t="s">
        <v>7780</v>
      </c>
      <c r="D327" s="4">
        <v>403729</v>
      </c>
      <c r="E327" s="1" t="s">
        <v>7780</v>
      </c>
      <c r="G327" s="1" t="s">
        <v>7779</v>
      </c>
      <c r="H327" s="4" t="s">
        <v>7887</v>
      </c>
      <c r="I327" s="1" t="s">
        <v>359</v>
      </c>
      <c r="J327" s="2">
        <v>50</v>
      </c>
      <c r="K327" s="1" t="s">
        <v>1607</v>
      </c>
    </row>
    <row r="328" spans="1:11" ht="14.4">
      <c r="A328" s="4">
        <v>791278</v>
      </c>
      <c r="B328" s="1" t="s">
        <v>7780</v>
      </c>
      <c r="D328" s="4">
        <v>187981</v>
      </c>
      <c r="E328" s="1" t="s">
        <v>7780</v>
      </c>
      <c r="G328" s="1" t="s">
        <v>7802</v>
      </c>
      <c r="H328" s="4" t="s">
        <v>7966</v>
      </c>
      <c r="I328" s="1" t="s">
        <v>305</v>
      </c>
      <c r="J328" s="2">
        <v>500</v>
      </c>
      <c r="K328" s="1" t="s">
        <v>283</v>
      </c>
    </row>
    <row r="329" spans="1:11" ht="14.4">
      <c r="A329" s="4">
        <v>540211</v>
      </c>
      <c r="B329" s="1" t="s">
        <v>7785</v>
      </c>
      <c r="D329" s="4">
        <v>726001</v>
      </c>
      <c r="E329" s="1" t="s">
        <v>7785</v>
      </c>
      <c r="G329" s="1" t="s">
        <v>7779</v>
      </c>
      <c r="H329" s="4" t="s">
        <v>7967</v>
      </c>
      <c r="I329" s="1" t="s">
        <v>52</v>
      </c>
      <c r="J329" s="2">
        <v>50</v>
      </c>
      <c r="K329" s="1" t="s">
        <v>1607</v>
      </c>
    </row>
    <row r="330" spans="1:11" ht="14.4">
      <c r="A330" s="4">
        <v>603921</v>
      </c>
      <c r="B330" s="1" t="s">
        <v>7785</v>
      </c>
      <c r="D330" s="4">
        <v>926614</v>
      </c>
      <c r="E330" s="1" t="s">
        <v>7785</v>
      </c>
      <c r="G330" s="1" t="s">
        <v>7792</v>
      </c>
      <c r="H330" s="4" t="s">
        <v>7968</v>
      </c>
      <c r="I330" s="1" t="s">
        <v>246</v>
      </c>
      <c r="J330" s="2">
        <v>1000</v>
      </c>
      <c r="K330" s="1" t="s">
        <v>1343</v>
      </c>
    </row>
    <row r="331" spans="1:11" ht="14.4">
      <c r="A331" s="4">
        <v>629760</v>
      </c>
      <c r="B331" s="1" t="s">
        <v>7785</v>
      </c>
      <c r="D331" s="4">
        <v>352628</v>
      </c>
      <c r="E331" s="1" t="s">
        <v>7785</v>
      </c>
      <c r="G331" s="1" t="s">
        <v>7792</v>
      </c>
      <c r="H331" s="5">
        <v>43536</v>
      </c>
      <c r="I331" s="1" t="s">
        <v>496</v>
      </c>
      <c r="J331" s="2">
        <v>1000</v>
      </c>
      <c r="K331" s="1" t="s">
        <v>1343</v>
      </c>
    </row>
    <row r="332" spans="1:11" ht="14.4">
      <c r="A332" s="4">
        <v>515839</v>
      </c>
      <c r="B332" s="1" t="s">
        <v>7785</v>
      </c>
      <c r="D332" s="4">
        <v>468465</v>
      </c>
      <c r="E332" s="1" t="s">
        <v>7785</v>
      </c>
      <c r="G332" s="1" t="s">
        <v>7792</v>
      </c>
      <c r="H332" s="4" t="s">
        <v>7969</v>
      </c>
      <c r="I332" s="1" t="s">
        <v>104</v>
      </c>
      <c r="J332" s="2">
        <v>1000</v>
      </c>
      <c r="K332" s="1" t="s">
        <v>1343</v>
      </c>
    </row>
    <row r="333" spans="1:11" ht="14.4">
      <c r="A333" s="4">
        <v>565148</v>
      </c>
      <c r="B333" s="1" t="s">
        <v>7785</v>
      </c>
      <c r="D333" s="4">
        <v>571241</v>
      </c>
      <c r="E333" s="1" t="s">
        <v>7785</v>
      </c>
      <c r="G333" s="1" t="s">
        <v>7779</v>
      </c>
      <c r="H333" s="4" t="s">
        <v>6023</v>
      </c>
      <c r="I333" s="1" t="s">
        <v>73</v>
      </c>
      <c r="J333" s="2">
        <v>50</v>
      </c>
      <c r="K333" s="1" t="s">
        <v>2145</v>
      </c>
    </row>
    <row r="334" spans="1:11" ht="14.4">
      <c r="A334" s="4">
        <v>411030</v>
      </c>
      <c r="B334" s="1" t="s">
        <v>7805</v>
      </c>
      <c r="D334" s="4">
        <v>364913</v>
      </c>
      <c r="E334" s="1" t="s">
        <v>7805</v>
      </c>
      <c r="G334" s="1" t="s">
        <v>7779</v>
      </c>
      <c r="H334" s="5">
        <v>43232</v>
      </c>
      <c r="I334" s="1" t="s">
        <v>397</v>
      </c>
      <c r="J334" s="2">
        <v>50</v>
      </c>
      <c r="K334" s="1" t="s">
        <v>296</v>
      </c>
    </row>
    <row r="335" spans="1:11" ht="14.4">
      <c r="A335" s="4">
        <v>345420</v>
      </c>
      <c r="B335" s="1" t="s">
        <v>7785</v>
      </c>
      <c r="D335" s="4">
        <v>493782</v>
      </c>
      <c r="E335" s="1" t="s">
        <v>7785</v>
      </c>
      <c r="G335" s="1" t="s">
        <v>7792</v>
      </c>
      <c r="H335" s="4" t="s">
        <v>7970</v>
      </c>
      <c r="I335" s="1" t="s">
        <v>314</v>
      </c>
      <c r="J335" s="2">
        <v>1000</v>
      </c>
      <c r="K335" s="1" t="s">
        <v>918</v>
      </c>
    </row>
    <row r="336" spans="1:11" ht="14.4">
      <c r="A336" s="4">
        <v>342186</v>
      </c>
      <c r="B336" s="1" t="s">
        <v>7780</v>
      </c>
      <c r="D336" s="4">
        <v>120889</v>
      </c>
      <c r="E336" s="1" t="s">
        <v>7780</v>
      </c>
      <c r="G336" s="1" t="s">
        <v>7792</v>
      </c>
      <c r="H336" s="5">
        <v>42980</v>
      </c>
      <c r="I336" s="1" t="s">
        <v>413</v>
      </c>
      <c r="J336" s="2">
        <v>1000</v>
      </c>
      <c r="K336" s="1" t="s">
        <v>918</v>
      </c>
    </row>
    <row r="337" spans="1:11" ht="14.4">
      <c r="A337" s="4">
        <v>853473</v>
      </c>
      <c r="B337" s="1" t="s">
        <v>7805</v>
      </c>
      <c r="D337" s="4">
        <v>336250</v>
      </c>
      <c r="E337" s="1" t="s">
        <v>7805</v>
      </c>
      <c r="G337" s="1" t="s">
        <v>7802</v>
      </c>
      <c r="H337" s="4" t="s">
        <v>7971</v>
      </c>
      <c r="I337" s="1" t="s">
        <v>345</v>
      </c>
      <c r="J337" s="2">
        <v>500</v>
      </c>
      <c r="K337" s="1" t="s">
        <v>954</v>
      </c>
    </row>
    <row r="338" spans="1:11" ht="14.4">
      <c r="A338" s="4">
        <v>751789</v>
      </c>
      <c r="B338" s="1" t="s">
        <v>7785</v>
      </c>
      <c r="D338" s="4">
        <v>222158</v>
      </c>
      <c r="E338" s="1" t="s">
        <v>7785</v>
      </c>
      <c r="G338" s="1" t="s">
        <v>7779</v>
      </c>
      <c r="H338" s="4" t="s">
        <v>7972</v>
      </c>
      <c r="I338" s="1" t="s">
        <v>466</v>
      </c>
      <c r="J338" s="2">
        <v>50</v>
      </c>
      <c r="K338" s="1" t="s">
        <v>1304</v>
      </c>
    </row>
    <row r="339" spans="1:11" ht="14.4">
      <c r="A339" s="4">
        <v>988807</v>
      </c>
      <c r="B339" s="1" t="s">
        <v>7785</v>
      </c>
      <c r="D339" s="4">
        <v>501677</v>
      </c>
      <c r="E339" s="1" t="s">
        <v>7785</v>
      </c>
      <c r="G339" s="1" t="s">
        <v>7779</v>
      </c>
      <c r="H339" s="4" t="s">
        <v>7973</v>
      </c>
      <c r="I339" s="1" t="s">
        <v>250</v>
      </c>
      <c r="J339" s="2">
        <v>50</v>
      </c>
      <c r="K339" s="1" t="s">
        <v>296</v>
      </c>
    </row>
    <row r="340" spans="1:11" ht="14.4">
      <c r="A340" s="4">
        <v>575763</v>
      </c>
      <c r="B340" s="1" t="s">
        <v>7780</v>
      </c>
      <c r="D340" s="4">
        <v>341808</v>
      </c>
      <c r="E340" s="1" t="s">
        <v>7780</v>
      </c>
      <c r="G340" s="1" t="s">
        <v>7802</v>
      </c>
      <c r="H340" s="5">
        <v>44054</v>
      </c>
      <c r="I340" s="1" t="s">
        <v>28</v>
      </c>
      <c r="J340" s="2">
        <v>500</v>
      </c>
      <c r="K340" s="1" t="s">
        <v>441</v>
      </c>
    </row>
    <row r="341" spans="1:11" ht="14.4">
      <c r="A341" s="4">
        <v>717838</v>
      </c>
      <c r="B341" s="1" t="s">
        <v>7780</v>
      </c>
      <c r="D341" s="4">
        <v>868886</v>
      </c>
      <c r="E341" s="1" t="s">
        <v>7780</v>
      </c>
      <c r="G341" s="1" t="s">
        <v>7779</v>
      </c>
      <c r="H341" s="5">
        <v>44141</v>
      </c>
      <c r="I341" s="1" t="s">
        <v>314</v>
      </c>
      <c r="J341" s="2">
        <v>50</v>
      </c>
      <c r="K341" s="1" t="s">
        <v>1600</v>
      </c>
    </row>
    <row r="342" spans="1:11" ht="14.4">
      <c r="A342" s="4">
        <v>195970</v>
      </c>
      <c r="B342" s="1" t="s">
        <v>7785</v>
      </c>
      <c r="D342" s="4">
        <v>683633</v>
      </c>
      <c r="E342" s="1" t="s">
        <v>7785</v>
      </c>
      <c r="G342" s="1" t="s">
        <v>7802</v>
      </c>
      <c r="H342" s="5">
        <v>43778</v>
      </c>
      <c r="I342" s="1" t="s">
        <v>48</v>
      </c>
      <c r="J342" s="2">
        <v>500</v>
      </c>
      <c r="K342" s="1" t="s">
        <v>1164</v>
      </c>
    </row>
    <row r="343" spans="1:11" ht="14.4">
      <c r="A343" s="4">
        <v>375623</v>
      </c>
      <c r="B343" s="1" t="s">
        <v>7780</v>
      </c>
      <c r="D343" s="4">
        <v>764303</v>
      </c>
      <c r="E343" s="1" t="s">
        <v>7780</v>
      </c>
      <c r="G343" s="1" t="s">
        <v>7779</v>
      </c>
      <c r="H343" s="4" t="s">
        <v>7974</v>
      </c>
      <c r="I343" s="1" t="s">
        <v>56</v>
      </c>
      <c r="J343" s="2">
        <v>50</v>
      </c>
      <c r="K343" s="1" t="s">
        <v>296</v>
      </c>
    </row>
    <row r="344" spans="1:11" ht="14.4">
      <c r="A344" s="4">
        <v>74652</v>
      </c>
      <c r="B344" s="1" t="s">
        <v>7785</v>
      </c>
      <c r="D344" s="4">
        <v>347303</v>
      </c>
      <c r="E344" s="1" t="s">
        <v>7785</v>
      </c>
      <c r="G344" s="1" t="s">
        <v>7802</v>
      </c>
      <c r="H344" s="4" t="s">
        <v>7975</v>
      </c>
      <c r="I344" s="1" t="s">
        <v>418</v>
      </c>
      <c r="J344" s="2">
        <v>500</v>
      </c>
      <c r="K344" s="1" t="s">
        <v>1835</v>
      </c>
    </row>
    <row r="345" spans="1:11" ht="14.4">
      <c r="A345" s="4">
        <v>454104</v>
      </c>
      <c r="B345" s="1" t="s">
        <v>7780</v>
      </c>
      <c r="D345" s="4">
        <v>792015</v>
      </c>
      <c r="E345" s="1" t="s">
        <v>7780</v>
      </c>
      <c r="G345" s="1" t="s">
        <v>7792</v>
      </c>
      <c r="H345" s="5">
        <v>43349</v>
      </c>
      <c r="I345" s="1" t="s">
        <v>104</v>
      </c>
      <c r="J345" s="2">
        <v>1000</v>
      </c>
      <c r="K345" s="1" t="s">
        <v>1304</v>
      </c>
    </row>
    <row r="346" spans="1:11" ht="14.4">
      <c r="A346" s="4">
        <v>800859</v>
      </c>
      <c r="B346" s="1" t="s">
        <v>7780</v>
      </c>
      <c r="D346" s="4">
        <v>50985</v>
      </c>
      <c r="E346" s="1" t="s">
        <v>7780</v>
      </c>
      <c r="G346" s="1" t="s">
        <v>7779</v>
      </c>
      <c r="H346" s="4" t="s">
        <v>1286</v>
      </c>
      <c r="I346" s="1" t="s">
        <v>397</v>
      </c>
      <c r="J346" s="2">
        <v>50</v>
      </c>
      <c r="K346" s="1" t="s">
        <v>283</v>
      </c>
    </row>
    <row r="347" spans="1:11" ht="14.4">
      <c r="A347" s="4">
        <v>802739</v>
      </c>
      <c r="B347" s="1" t="s">
        <v>7780</v>
      </c>
      <c r="D347" s="4">
        <v>346541</v>
      </c>
      <c r="E347" s="1" t="s">
        <v>7780</v>
      </c>
      <c r="G347" s="1" t="s">
        <v>7792</v>
      </c>
      <c r="H347" s="4" t="s">
        <v>2516</v>
      </c>
      <c r="I347" s="1" t="s">
        <v>250</v>
      </c>
      <c r="J347" s="2">
        <v>1000</v>
      </c>
      <c r="K347" s="1" t="s">
        <v>319</v>
      </c>
    </row>
    <row r="348" spans="1:11" ht="14.4">
      <c r="A348" s="4">
        <v>911717</v>
      </c>
      <c r="B348" s="1" t="s">
        <v>7780</v>
      </c>
      <c r="D348" s="4">
        <v>468592</v>
      </c>
      <c r="E348" s="1" t="s">
        <v>7780</v>
      </c>
      <c r="G348" s="1" t="s">
        <v>7797</v>
      </c>
      <c r="H348" s="4" t="s">
        <v>7976</v>
      </c>
      <c r="I348" s="1" t="s">
        <v>314</v>
      </c>
      <c r="J348" s="2">
        <v>30</v>
      </c>
      <c r="K348" s="1" t="s">
        <v>2230</v>
      </c>
    </row>
    <row r="349" spans="1:11" ht="14.4">
      <c r="A349" s="4">
        <v>707483</v>
      </c>
      <c r="B349" s="1" t="s">
        <v>7805</v>
      </c>
      <c r="D349" s="4">
        <v>38377</v>
      </c>
      <c r="E349" s="1" t="s">
        <v>7805</v>
      </c>
      <c r="G349" s="1" t="s">
        <v>7792</v>
      </c>
      <c r="H349" s="4" t="s">
        <v>7977</v>
      </c>
      <c r="I349" s="1" t="s">
        <v>471</v>
      </c>
      <c r="J349" s="2">
        <v>1000</v>
      </c>
      <c r="K349" s="1" t="s">
        <v>1343</v>
      </c>
    </row>
    <row r="350" spans="1:11" ht="14.4">
      <c r="A350" s="4">
        <v>25285</v>
      </c>
      <c r="B350" s="1" t="s">
        <v>7780</v>
      </c>
      <c r="D350" s="4">
        <v>23923</v>
      </c>
      <c r="E350" s="1" t="s">
        <v>7780</v>
      </c>
      <c r="G350" s="1" t="s">
        <v>7779</v>
      </c>
      <c r="H350" s="4" t="s">
        <v>7978</v>
      </c>
      <c r="I350" s="1" t="s">
        <v>246</v>
      </c>
      <c r="J350" s="2">
        <v>50</v>
      </c>
      <c r="K350" s="1" t="s">
        <v>283</v>
      </c>
    </row>
    <row r="351" spans="1:11" ht="14.4">
      <c r="A351" s="4">
        <v>597163</v>
      </c>
      <c r="B351" s="1" t="s">
        <v>7780</v>
      </c>
      <c r="D351" s="4">
        <v>277641</v>
      </c>
      <c r="E351" s="1" t="s">
        <v>7780</v>
      </c>
      <c r="G351" s="1" t="s">
        <v>7802</v>
      </c>
      <c r="H351" s="4" t="s">
        <v>7979</v>
      </c>
      <c r="I351" s="1" t="s">
        <v>314</v>
      </c>
      <c r="J351" s="2">
        <v>500</v>
      </c>
      <c r="K351" s="1" t="s">
        <v>1841</v>
      </c>
    </row>
    <row r="352" spans="1:11" ht="14.4">
      <c r="A352" s="4">
        <v>944721</v>
      </c>
      <c r="B352" s="1" t="s">
        <v>7785</v>
      </c>
      <c r="D352" s="4">
        <v>956692</v>
      </c>
      <c r="E352" s="1" t="s">
        <v>7785</v>
      </c>
      <c r="G352" s="1" t="s">
        <v>7779</v>
      </c>
      <c r="H352" s="4" t="s">
        <v>7980</v>
      </c>
      <c r="I352" s="1" t="s">
        <v>56</v>
      </c>
      <c r="J352" s="2">
        <v>50</v>
      </c>
      <c r="K352" s="1" t="s">
        <v>1835</v>
      </c>
    </row>
    <row r="353" spans="1:11" ht="14.4">
      <c r="A353" s="4">
        <v>152588</v>
      </c>
      <c r="B353" s="1" t="s">
        <v>7780</v>
      </c>
      <c r="D353" s="4">
        <v>70163</v>
      </c>
      <c r="E353" s="1" t="s">
        <v>7780</v>
      </c>
      <c r="G353" s="1" t="s">
        <v>7779</v>
      </c>
      <c r="H353" s="5">
        <v>43902</v>
      </c>
      <c r="I353" s="1" t="s">
        <v>113</v>
      </c>
      <c r="J353" s="2">
        <v>50</v>
      </c>
      <c r="K353" s="1" t="s">
        <v>1841</v>
      </c>
    </row>
    <row r="354" spans="1:11" ht="14.4">
      <c r="A354" s="4">
        <v>728730</v>
      </c>
      <c r="B354" s="1" t="s">
        <v>7785</v>
      </c>
      <c r="D354" s="4">
        <v>814821</v>
      </c>
      <c r="E354" s="1" t="s">
        <v>7785</v>
      </c>
      <c r="G354" s="1" t="s">
        <v>7779</v>
      </c>
      <c r="H354" s="5">
        <v>42837</v>
      </c>
      <c r="I354" s="1" t="s">
        <v>331</v>
      </c>
      <c r="J354" s="2">
        <v>50</v>
      </c>
      <c r="K354" s="1" t="s">
        <v>767</v>
      </c>
    </row>
    <row r="355" spans="1:11" ht="14.4">
      <c r="A355" s="4">
        <v>299181</v>
      </c>
      <c r="B355" s="1" t="s">
        <v>7785</v>
      </c>
      <c r="D355" s="4">
        <v>362903</v>
      </c>
      <c r="E355" s="1" t="s">
        <v>7785</v>
      </c>
      <c r="G355" s="1" t="s">
        <v>7797</v>
      </c>
      <c r="H355" s="4" t="s">
        <v>4031</v>
      </c>
      <c r="I355" s="1" t="s">
        <v>132</v>
      </c>
      <c r="J355" s="2">
        <v>30</v>
      </c>
      <c r="K355" s="1" t="s">
        <v>296</v>
      </c>
    </row>
    <row r="356" spans="1:11" ht="14.4">
      <c r="A356" s="4">
        <v>370207</v>
      </c>
      <c r="B356" s="1" t="s">
        <v>7780</v>
      </c>
      <c r="D356" s="4">
        <v>146454</v>
      </c>
      <c r="E356" s="1" t="s">
        <v>7780</v>
      </c>
      <c r="G356" s="1" t="s">
        <v>7779</v>
      </c>
      <c r="H356" s="4" t="s">
        <v>7896</v>
      </c>
      <c r="I356" s="1" t="s">
        <v>113</v>
      </c>
      <c r="J356" s="2">
        <v>50</v>
      </c>
      <c r="K356" s="1" t="s">
        <v>1299</v>
      </c>
    </row>
    <row r="357" spans="1:11" ht="14.4">
      <c r="A357" s="4">
        <v>196224</v>
      </c>
      <c r="B357" s="1" t="s">
        <v>7785</v>
      </c>
      <c r="D357" s="4">
        <v>299711</v>
      </c>
      <c r="E357" s="1" t="s">
        <v>7785</v>
      </c>
      <c r="G357" s="1" t="s">
        <v>7779</v>
      </c>
      <c r="H357" s="4" t="s">
        <v>7981</v>
      </c>
      <c r="I357" s="1" t="s">
        <v>413</v>
      </c>
      <c r="J357" s="2">
        <v>50</v>
      </c>
      <c r="K357" s="1" t="s">
        <v>1304</v>
      </c>
    </row>
    <row r="358" spans="1:11" ht="14.4">
      <c r="A358" s="4">
        <v>361530</v>
      </c>
      <c r="B358" s="1" t="s">
        <v>7780</v>
      </c>
      <c r="D358" s="4">
        <v>841339</v>
      </c>
      <c r="E358" s="1" t="s">
        <v>7780</v>
      </c>
      <c r="G358" s="1" t="s">
        <v>7779</v>
      </c>
      <c r="H358" s="5">
        <v>44504</v>
      </c>
      <c r="I358" s="1" t="s">
        <v>359</v>
      </c>
      <c r="J358" s="2">
        <v>50</v>
      </c>
      <c r="K358" s="1" t="s">
        <v>283</v>
      </c>
    </row>
    <row r="359" spans="1:11" ht="14.4">
      <c r="A359" s="4">
        <v>748300</v>
      </c>
      <c r="B359" s="1" t="s">
        <v>7780</v>
      </c>
      <c r="D359" s="4">
        <v>804044</v>
      </c>
      <c r="E359" s="1" t="s">
        <v>7780</v>
      </c>
      <c r="G359" s="1" t="s">
        <v>7787</v>
      </c>
      <c r="H359" s="4" t="s">
        <v>7982</v>
      </c>
      <c r="I359" s="1" t="s">
        <v>331</v>
      </c>
      <c r="J359" s="2">
        <v>100</v>
      </c>
      <c r="K359" s="1" t="s">
        <v>1164</v>
      </c>
    </row>
    <row r="360" spans="1:11" ht="14.4">
      <c r="A360" s="4">
        <v>640043</v>
      </c>
      <c r="B360" s="1" t="s">
        <v>7785</v>
      </c>
      <c r="D360" s="4">
        <v>462931</v>
      </c>
      <c r="E360" s="1" t="s">
        <v>7785</v>
      </c>
      <c r="G360" s="1" t="s">
        <v>7797</v>
      </c>
      <c r="H360" s="4" t="s">
        <v>7983</v>
      </c>
      <c r="I360" s="1" t="s">
        <v>246</v>
      </c>
      <c r="J360" s="2">
        <v>30</v>
      </c>
      <c r="K360" s="1" t="s">
        <v>2137</v>
      </c>
    </row>
    <row r="361" spans="1:11" ht="14.4">
      <c r="A361" s="4">
        <v>668825</v>
      </c>
      <c r="B361" s="1" t="s">
        <v>7805</v>
      </c>
      <c r="D361" s="4">
        <v>239161</v>
      </c>
      <c r="E361" s="1" t="s">
        <v>7805</v>
      </c>
      <c r="G361" s="1" t="s">
        <v>7797</v>
      </c>
      <c r="H361" s="4" t="s">
        <v>181</v>
      </c>
      <c r="I361" s="1" t="s">
        <v>104</v>
      </c>
      <c r="J361" s="2">
        <v>30</v>
      </c>
      <c r="K361" s="1" t="s">
        <v>65</v>
      </c>
    </row>
    <row r="362" spans="1:11" ht="14.4">
      <c r="A362" s="4">
        <v>231182</v>
      </c>
      <c r="B362" s="1" t="s">
        <v>7805</v>
      </c>
      <c r="D362" s="4">
        <v>668653</v>
      </c>
      <c r="E362" s="1" t="s">
        <v>7805</v>
      </c>
      <c r="G362" s="1" t="s">
        <v>7797</v>
      </c>
      <c r="H362" s="5">
        <v>44169</v>
      </c>
      <c r="I362" s="1" t="s">
        <v>345</v>
      </c>
      <c r="J362" s="2">
        <v>30</v>
      </c>
      <c r="K362" s="1" t="s">
        <v>441</v>
      </c>
    </row>
    <row r="363" spans="1:11" ht="14.4">
      <c r="A363" s="4">
        <v>428241</v>
      </c>
      <c r="B363" s="1" t="s">
        <v>7785</v>
      </c>
      <c r="D363" s="4">
        <v>252661</v>
      </c>
      <c r="E363" s="1" t="s">
        <v>7785</v>
      </c>
      <c r="G363" s="1" t="s">
        <v>7779</v>
      </c>
      <c r="H363" s="4" t="s">
        <v>7977</v>
      </c>
      <c r="I363" s="1" t="s">
        <v>118</v>
      </c>
      <c r="J363" s="2">
        <v>50</v>
      </c>
      <c r="K363" s="1" t="s">
        <v>1299</v>
      </c>
    </row>
    <row r="364" spans="1:11" ht="14.4">
      <c r="A364" s="4">
        <v>190716</v>
      </c>
      <c r="B364" s="1" t="s">
        <v>7780</v>
      </c>
      <c r="D364" s="4">
        <v>955475</v>
      </c>
      <c r="E364" s="1" t="s">
        <v>7780</v>
      </c>
      <c r="G364" s="1" t="s">
        <v>7802</v>
      </c>
      <c r="H364" s="4" t="s">
        <v>7984</v>
      </c>
      <c r="I364" s="1" t="s">
        <v>471</v>
      </c>
      <c r="J364" s="2">
        <v>500</v>
      </c>
      <c r="K364" s="1" t="s">
        <v>1343</v>
      </c>
    </row>
    <row r="365" spans="1:11" ht="14.4">
      <c r="A365" s="4">
        <v>506519</v>
      </c>
      <c r="B365" s="1" t="s">
        <v>7780</v>
      </c>
      <c r="D365" s="4">
        <v>810422</v>
      </c>
      <c r="E365" s="1" t="s">
        <v>7780</v>
      </c>
      <c r="G365" s="1" t="s">
        <v>7779</v>
      </c>
      <c r="H365" s="4" t="s">
        <v>7985</v>
      </c>
      <c r="I365" s="1" t="s">
        <v>118</v>
      </c>
      <c r="J365" s="2">
        <v>50</v>
      </c>
      <c r="K365" s="1" t="s">
        <v>1749</v>
      </c>
    </row>
    <row r="366" spans="1:11" ht="14.4">
      <c r="A366" s="4">
        <v>267958</v>
      </c>
      <c r="B366" s="1" t="s">
        <v>7780</v>
      </c>
      <c r="D366" s="4">
        <v>179721</v>
      </c>
      <c r="E366" s="1" t="s">
        <v>7780</v>
      </c>
      <c r="G366" s="1" t="s">
        <v>7787</v>
      </c>
      <c r="H366" s="4" t="s">
        <v>7986</v>
      </c>
      <c r="I366" s="1" t="s">
        <v>445</v>
      </c>
      <c r="J366" s="2">
        <v>100</v>
      </c>
      <c r="K366" s="1" t="s">
        <v>65</v>
      </c>
    </row>
    <row r="367" spans="1:11" ht="14.4">
      <c r="A367" s="4">
        <v>605574</v>
      </c>
      <c r="B367" s="1" t="s">
        <v>7785</v>
      </c>
      <c r="D367" s="4">
        <v>417841</v>
      </c>
      <c r="E367" s="1" t="s">
        <v>7785</v>
      </c>
      <c r="G367" s="1" t="s">
        <v>7787</v>
      </c>
      <c r="H367" s="5">
        <v>44447</v>
      </c>
      <c r="I367" s="1" t="s">
        <v>52</v>
      </c>
      <c r="J367" s="2">
        <v>100</v>
      </c>
      <c r="K367" s="1" t="s">
        <v>2152</v>
      </c>
    </row>
    <row r="368" spans="1:11" ht="14.4">
      <c r="A368" s="4">
        <v>480259</v>
      </c>
      <c r="B368" s="1" t="s">
        <v>7780</v>
      </c>
      <c r="D368" s="4">
        <v>478290</v>
      </c>
      <c r="E368" s="1" t="s">
        <v>7780</v>
      </c>
      <c r="G368" s="1" t="s">
        <v>7797</v>
      </c>
      <c r="H368" s="4" t="s">
        <v>7987</v>
      </c>
      <c r="I368" s="1" t="s">
        <v>132</v>
      </c>
      <c r="J368" s="2">
        <v>30</v>
      </c>
      <c r="K368" s="1" t="s">
        <v>2152</v>
      </c>
    </row>
    <row r="369" spans="1:11" ht="14.4">
      <c r="A369" s="4">
        <v>927561</v>
      </c>
      <c r="B369" s="1" t="s">
        <v>7780</v>
      </c>
      <c r="D369" s="4">
        <v>79638</v>
      </c>
      <c r="E369" s="1" t="s">
        <v>7780</v>
      </c>
      <c r="G369" s="1" t="s">
        <v>7779</v>
      </c>
      <c r="H369" s="4" t="s">
        <v>4973</v>
      </c>
      <c r="I369" s="1" t="s">
        <v>52</v>
      </c>
      <c r="J369" s="2">
        <v>50</v>
      </c>
      <c r="K369" s="1" t="s">
        <v>1113</v>
      </c>
    </row>
    <row r="370" spans="1:11" ht="14.4">
      <c r="A370" s="4">
        <v>956975</v>
      </c>
      <c r="B370" s="1" t="s">
        <v>7780</v>
      </c>
      <c r="D370" s="4">
        <v>993900</v>
      </c>
      <c r="E370" s="1" t="s">
        <v>7780</v>
      </c>
      <c r="G370" s="1" t="s">
        <v>7779</v>
      </c>
      <c r="H370" s="4" t="s">
        <v>7988</v>
      </c>
      <c r="I370" s="1" t="s">
        <v>104</v>
      </c>
      <c r="J370" s="2">
        <v>50</v>
      </c>
      <c r="K370" s="1" t="s">
        <v>1841</v>
      </c>
    </row>
    <row r="371" spans="1:11" ht="14.4">
      <c r="A371" s="4">
        <v>356968</v>
      </c>
      <c r="B371" s="1" t="s">
        <v>7785</v>
      </c>
      <c r="D371" s="4">
        <v>685294</v>
      </c>
      <c r="E371" s="1" t="s">
        <v>7785</v>
      </c>
      <c r="G371" s="1" t="s">
        <v>7792</v>
      </c>
      <c r="H371" s="4" t="s">
        <v>2276</v>
      </c>
      <c r="I371" s="1" t="s">
        <v>52</v>
      </c>
      <c r="J371" s="2">
        <v>1000</v>
      </c>
      <c r="K371" s="1" t="s">
        <v>296</v>
      </c>
    </row>
    <row r="372" spans="1:11" ht="14.4">
      <c r="A372" s="4">
        <v>645444</v>
      </c>
      <c r="B372" s="1" t="s">
        <v>7785</v>
      </c>
      <c r="D372" s="4">
        <v>100571</v>
      </c>
      <c r="E372" s="1" t="s">
        <v>7785</v>
      </c>
      <c r="G372" s="1" t="s">
        <v>7779</v>
      </c>
      <c r="H372" s="4" t="s">
        <v>7989</v>
      </c>
      <c r="I372" s="1" t="s">
        <v>423</v>
      </c>
      <c r="J372" s="2">
        <v>50</v>
      </c>
      <c r="K372" s="1" t="s">
        <v>918</v>
      </c>
    </row>
    <row r="373" spans="1:11" ht="14.4">
      <c r="A373" s="4">
        <v>666898</v>
      </c>
      <c r="B373" s="1" t="s">
        <v>7785</v>
      </c>
      <c r="D373" s="4">
        <v>386319</v>
      </c>
      <c r="E373" s="1" t="s">
        <v>7785</v>
      </c>
      <c r="G373" s="1" t="s">
        <v>7787</v>
      </c>
      <c r="H373" s="4" t="s">
        <v>7990</v>
      </c>
      <c r="I373" s="1" t="s">
        <v>423</v>
      </c>
      <c r="J373" s="2">
        <v>100</v>
      </c>
      <c r="K373" s="1" t="s">
        <v>1749</v>
      </c>
    </row>
    <row r="374" spans="1:11" ht="14.4">
      <c r="A374" s="4">
        <v>637166</v>
      </c>
      <c r="B374" s="1" t="s">
        <v>7780</v>
      </c>
      <c r="D374" s="4">
        <v>332201</v>
      </c>
      <c r="E374" s="1" t="s">
        <v>7780</v>
      </c>
      <c r="G374" s="1" t="s">
        <v>7779</v>
      </c>
      <c r="H374" s="5">
        <v>42800</v>
      </c>
      <c r="I374" s="1" t="s">
        <v>471</v>
      </c>
      <c r="J374" s="2">
        <v>50</v>
      </c>
      <c r="K374" s="1" t="s">
        <v>1304</v>
      </c>
    </row>
    <row r="375" spans="1:11" ht="14.4">
      <c r="A375" s="4">
        <v>500017</v>
      </c>
      <c r="B375" s="1" t="s">
        <v>7785</v>
      </c>
      <c r="D375" s="4">
        <v>125976</v>
      </c>
      <c r="E375" s="1" t="s">
        <v>7785</v>
      </c>
      <c r="G375" s="1" t="s">
        <v>7779</v>
      </c>
      <c r="H375" s="4" t="s">
        <v>5029</v>
      </c>
      <c r="I375" s="1" t="s">
        <v>191</v>
      </c>
      <c r="J375" s="2">
        <v>50</v>
      </c>
      <c r="K375" s="1" t="s">
        <v>954</v>
      </c>
    </row>
    <row r="376" spans="1:11" ht="14.4">
      <c r="A376" s="4">
        <v>403431</v>
      </c>
      <c r="B376" s="1" t="s">
        <v>7780</v>
      </c>
      <c r="D376" s="4">
        <v>639008</v>
      </c>
      <c r="E376" s="1" t="s">
        <v>7780</v>
      </c>
      <c r="G376" s="1" t="s">
        <v>7787</v>
      </c>
      <c r="H376" s="4" t="s">
        <v>7991</v>
      </c>
      <c r="I376" s="1" t="s">
        <v>104</v>
      </c>
      <c r="J376" s="2">
        <v>100</v>
      </c>
      <c r="K376" s="1" t="s">
        <v>767</v>
      </c>
    </row>
    <row r="377" spans="1:11" ht="14.4">
      <c r="A377" s="4">
        <v>842332</v>
      </c>
      <c r="B377" s="1" t="s">
        <v>7785</v>
      </c>
      <c r="D377" s="4">
        <v>473593</v>
      </c>
      <c r="E377" s="1" t="s">
        <v>7785</v>
      </c>
      <c r="G377" s="1" t="s">
        <v>7779</v>
      </c>
      <c r="H377" s="4" t="s">
        <v>7992</v>
      </c>
      <c r="I377" s="1" t="s">
        <v>423</v>
      </c>
      <c r="J377" s="2">
        <v>50</v>
      </c>
      <c r="K377" s="1" t="s">
        <v>1164</v>
      </c>
    </row>
    <row r="378" spans="1:11" ht="14.4">
      <c r="A378" s="4">
        <v>855144</v>
      </c>
      <c r="B378" s="1" t="s">
        <v>7785</v>
      </c>
      <c r="D378" s="4">
        <v>374733</v>
      </c>
      <c r="E378" s="1" t="s">
        <v>7785</v>
      </c>
      <c r="G378" s="1" t="s">
        <v>7779</v>
      </c>
      <c r="H378" s="5">
        <v>44297</v>
      </c>
      <c r="I378" s="1" t="s">
        <v>445</v>
      </c>
      <c r="J378" s="2">
        <v>50</v>
      </c>
      <c r="K378" s="1" t="s">
        <v>283</v>
      </c>
    </row>
    <row r="379" spans="1:11" ht="14.4">
      <c r="A379" s="4">
        <v>347172</v>
      </c>
      <c r="B379" s="1" t="s">
        <v>7785</v>
      </c>
      <c r="D379" s="4">
        <v>41116</v>
      </c>
      <c r="E379" s="1" t="s">
        <v>7785</v>
      </c>
      <c r="G379" s="1" t="s">
        <v>7797</v>
      </c>
      <c r="H379" s="4" t="s">
        <v>7993</v>
      </c>
      <c r="I379" s="1" t="s">
        <v>445</v>
      </c>
      <c r="J379" s="2">
        <v>30</v>
      </c>
      <c r="K379" s="1" t="s">
        <v>2137</v>
      </c>
    </row>
    <row r="380" spans="1:11" ht="14.4">
      <c r="A380" s="4">
        <v>261178</v>
      </c>
      <c r="B380" s="1" t="s">
        <v>7785</v>
      </c>
      <c r="D380" s="4">
        <v>147070</v>
      </c>
      <c r="E380" s="1" t="s">
        <v>7785</v>
      </c>
      <c r="G380" s="1" t="s">
        <v>7802</v>
      </c>
      <c r="H380" s="5">
        <v>44444</v>
      </c>
      <c r="I380" s="1" t="s">
        <v>471</v>
      </c>
      <c r="J380" s="2">
        <v>500</v>
      </c>
      <c r="K380" s="1" t="s">
        <v>2140</v>
      </c>
    </row>
    <row r="381" spans="1:11" ht="14.4">
      <c r="A381" s="4">
        <v>353454</v>
      </c>
      <c r="B381" s="1" t="s">
        <v>7780</v>
      </c>
      <c r="D381" s="4">
        <v>576162</v>
      </c>
      <c r="E381" s="1" t="s">
        <v>7780</v>
      </c>
      <c r="G381" s="1" t="s">
        <v>7802</v>
      </c>
      <c r="H381" s="4" t="s">
        <v>7994</v>
      </c>
      <c r="I381" s="1" t="s">
        <v>73</v>
      </c>
      <c r="J381" s="2">
        <v>500</v>
      </c>
      <c r="K381" s="1" t="s">
        <v>283</v>
      </c>
    </row>
    <row r="382" spans="1:11" ht="14.4">
      <c r="A382" s="4">
        <v>36194</v>
      </c>
      <c r="B382" s="1" t="s">
        <v>7780</v>
      </c>
      <c r="D382" s="4">
        <v>656934</v>
      </c>
      <c r="E382" s="1" t="s">
        <v>7780</v>
      </c>
      <c r="G382" s="1" t="s">
        <v>7802</v>
      </c>
      <c r="H382" s="5">
        <v>43954</v>
      </c>
      <c r="I382" s="1" t="s">
        <v>496</v>
      </c>
      <c r="J382" s="2">
        <v>500</v>
      </c>
      <c r="K382" s="1" t="s">
        <v>1835</v>
      </c>
    </row>
    <row r="383" spans="1:11" ht="14.4">
      <c r="A383" s="4">
        <v>312614</v>
      </c>
      <c r="B383" s="1" t="s">
        <v>7785</v>
      </c>
      <c r="D383" s="4">
        <v>85053</v>
      </c>
      <c r="E383" s="1" t="s">
        <v>7785</v>
      </c>
      <c r="G383" s="1" t="s">
        <v>7787</v>
      </c>
      <c r="H383" s="5">
        <v>42923</v>
      </c>
      <c r="I383" s="1" t="s">
        <v>52</v>
      </c>
      <c r="J383" s="2">
        <v>100</v>
      </c>
      <c r="K383" s="1" t="s">
        <v>2230</v>
      </c>
    </row>
    <row r="384" spans="1:11" ht="14.4">
      <c r="A384" s="4">
        <v>782896</v>
      </c>
      <c r="B384" s="1" t="s">
        <v>7780</v>
      </c>
      <c r="D384" s="4">
        <v>571645</v>
      </c>
      <c r="E384" s="1" t="s">
        <v>7780</v>
      </c>
      <c r="G384" s="1" t="s">
        <v>7779</v>
      </c>
      <c r="H384" s="4" t="s">
        <v>7995</v>
      </c>
      <c r="I384" s="1" t="s">
        <v>359</v>
      </c>
      <c r="J384" s="2">
        <v>50</v>
      </c>
      <c r="K384" s="1" t="s">
        <v>1749</v>
      </c>
    </row>
    <row r="385" spans="1:11" ht="14.4">
      <c r="A385" s="4">
        <v>26876</v>
      </c>
      <c r="B385" s="1" t="s">
        <v>7780</v>
      </c>
      <c r="D385" s="4">
        <v>586026</v>
      </c>
      <c r="E385" s="1" t="s">
        <v>7780</v>
      </c>
      <c r="G385" s="1" t="s">
        <v>7787</v>
      </c>
      <c r="H385" s="4" t="s">
        <v>7996</v>
      </c>
      <c r="I385" s="1" t="s">
        <v>397</v>
      </c>
      <c r="J385" s="2">
        <v>100</v>
      </c>
      <c r="K385" s="1" t="s">
        <v>1343</v>
      </c>
    </row>
    <row r="386" spans="1:11" ht="14.4">
      <c r="A386" s="4">
        <v>362934</v>
      </c>
      <c r="B386" s="1" t="s">
        <v>7805</v>
      </c>
      <c r="D386" s="4">
        <v>610238</v>
      </c>
      <c r="E386" s="1" t="s">
        <v>7805</v>
      </c>
      <c r="G386" s="1" t="s">
        <v>7792</v>
      </c>
      <c r="H386" s="4" t="s">
        <v>7997</v>
      </c>
      <c r="I386" s="1" t="s">
        <v>250</v>
      </c>
      <c r="J386" s="2">
        <v>1000</v>
      </c>
      <c r="K386" s="1" t="s">
        <v>283</v>
      </c>
    </row>
    <row r="387" spans="1:11" ht="14.4">
      <c r="A387" s="4">
        <v>874812</v>
      </c>
      <c r="B387" s="1" t="s">
        <v>7785</v>
      </c>
      <c r="D387" s="4">
        <v>871137</v>
      </c>
      <c r="E387" s="1" t="s">
        <v>7785</v>
      </c>
      <c r="G387" s="1" t="s">
        <v>7779</v>
      </c>
      <c r="H387" s="5">
        <v>42739</v>
      </c>
      <c r="I387" s="1" t="s">
        <v>52</v>
      </c>
      <c r="J387" s="2">
        <v>50</v>
      </c>
      <c r="K387" s="1" t="s">
        <v>2140</v>
      </c>
    </row>
    <row r="388" spans="1:11" ht="14.4">
      <c r="A388" s="4">
        <v>881778</v>
      </c>
      <c r="B388" s="1" t="s">
        <v>7780</v>
      </c>
      <c r="D388" s="4">
        <v>131869</v>
      </c>
      <c r="E388" s="1" t="s">
        <v>7780</v>
      </c>
      <c r="G388" s="1" t="s">
        <v>7802</v>
      </c>
      <c r="H388" s="5">
        <v>43835</v>
      </c>
      <c r="I388" s="1" t="s">
        <v>345</v>
      </c>
      <c r="J388" s="2">
        <v>500</v>
      </c>
      <c r="K388" s="1" t="s">
        <v>1304</v>
      </c>
    </row>
    <row r="389" spans="1:11" ht="14.4">
      <c r="A389" s="4">
        <v>438362</v>
      </c>
      <c r="B389" s="1" t="s">
        <v>7785</v>
      </c>
      <c r="D389" s="4">
        <v>745460</v>
      </c>
      <c r="E389" s="1" t="s">
        <v>7785</v>
      </c>
      <c r="G389" s="1" t="s">
        <v>7779</v>
      </c>
      <c r="H389" s="4" t="s">
        <v>7998</v>
      </c>
      <c r="I389" s="1" t="s">
        <v>305</v>
      </c>
      <c r="J389" s="2">
        <v>50</v>
      </c>
      <c r="K389" s="1" t="s">
        <v>2145</v>
      </c>
    </row>
    <row r="390" spans="1:11" ht="14.4">
      <c r="A390" s="4">
        <v>251765</v>
      </c>
      <c r="B390" s="1" t="s">
        <v>7780</v>
      </c>
      <c r="D390" s="4">
        <v>437469</v>
      </c>
      <c r="E390" s="1" t="s">
        <v>7780</v>
      </c>
      <c r="G390" s="1" t="s">
        <v>7779</v>
      </c>
      <c r="H390" s="4" t="s">
        <v>7849</v>
      </c>
      <c r="I390" s="1" t="s">
        <v>323</v>
      </c>
      <c r="J390" s="2">
        <v>50</v>
      </c>
      <c r="K390" s="1" t="s">
        <v>441</v>
      </c>
    </row>
    <row r="391" spans="1:11" ht="14.4">
      <c r="A391" s="4">
        <v>458074</v>
      </c>
      <c r="B391" s="1" t="s">
        <v>7780</v>
      </c>
      <c r="D391" s="4">
        <v>169472</v>
      </c>
      <c r="E391" s="1" t="s">
        <v>7780</v>
      </c>
      <c r="G391" s="1" t="s">
        <v>7779</v>
      </c>
      <c r="H391" s="5">
        <v>43902</v>
      </c>
      <c r="I391" s="1" t="s">
        <v>445</v>
      </c>
      <c r="J391" s="2">
        <v>50</v>
      </c>
      <c r="K391" s="1" t="s">
        <v>1304</v>
      </c>
    </row>
    <row r="392" spans="1:11" ht="14.4">
      <c r="A392" s="4">
        <v>336006</v>
      </c>
      <c r="B392" s="1" t="s">
        <v>7785</v>
      </c>
      <c r="D392" s="4">
        <v>92211</v>
      </c>
      <c r="E392" s="1" t="s">
        <v>7785</v>
      </c>
      <c r="G392" s="1" t="s">
        <v>7779</v>
      </c>
      <c r="H392" s="5">
        <v>42800</v>
      </c>
      <c r="I392" s="1" t="s">
        <v>132</v>
      </c>
      <c r="J392" s="2">
        <v>50</v>
      </c>
      <c r="K392" s="1" t="s">
        <v>946</v>
      </c>
    </row>
    <row r="393" spans="1:11" ht="14.4">
      <c r="A393" s="4">
        <v>745607</v>
      </c>
      <c r="B393" s="1" t="s">
        <v>7785</v>
      </c>
      <c r="D393" s="4">
        <v>922523</v>
      </c>
      <c r="E393" s="1" t="s">
        <v>7785</v>
      </c>
      <c r="G393" s="1" t="s">
        <v>7802</v>
      </c>
      <c r="H393" s="4" t="s">
        <v>7999</v>
      </c>
      <c r="I393" s="1" t="s">
        <v>56</v>
      </c>
      <c r="J393" s="2">
        <v>500</v>
      </c>
      <c r="K393" s="1" t="s">
        <v>283</v>
      </c>
    </row>
    <row r="394" spans="1:11" ht="14.4">
      <c r="A394" s="4">
        <v>591901</v>
      </c>
      <c r="B394" s="1" t="s">
        <v>7780</v>
      </c>
      <c r="D394" s="4">
        <v>271123</v>
      </c>
      <c r="E394" s="1" t="s">
        <v>7780</v>
      </c>
      <c r="G394" s="1" t="s">
        <v>7787</v>
      </c>
      <c r="H394" s="4" t="s">
        <v>277</v>
      </c>
      <c r="I394" s="1" t="s">
        <v>104</v>
      </c>
      <c r="J394" s="2">
        <v>100</v>
      </c>
      <c r="K394" s="1" t="s">
        <v>319</v>
      </c>
    </row>
    <row r="395" spans="1:11" ht="14.4">
      <c r="A395" s="4">
        <v>847222</v>
      </c>
      <c r="B395" s="1" t="s">
        <v>7780</v>
      </c>
      <c r="D395" s="4">
        <v>553450</v>
      </c>
      <c r="E395" s="1" t="s">
        <v>7780</v>
      </c>
      <c r="G395" s="1" t="s">
        <v>7779</v>
      </c>
      <c r="H395" s="5">
        <v>44511</v>
      </c>
      <c r="I395" s="1" t="s">
        <v>331</v>
      </c>
      <c r="J395" s="2">
        <v>50</v>
      </c>
      <c r="K395" s="1" t="s">
        <v>1299</v>
      </c>
    </row>
    <row r="396" spans="1:11" ht="14.4">
      <c r="A396" s="4">
        <v>828116</v>
      </c>
      <c r="B396" s="1" t="s">
        <v>7785</v>
      </c>
      <c r="D396" s="4">
        <v>977674</v>
      </c>
      <c r="E396" s="1" t="s">
        <v>7785</v>
      </c>
      <c r="G396" s="1" t="s">
        <v>7802</v>
      </c>
      <c r="H396" s="4" t="s">
        <v>8000</v>
      </c>
      <c r="I396" s="1" t="s">
        <v>359</v>
      </c>
      <c r="J396" s="2">
        <v>500</v>
      </c>
      <c r="K396" s="1" t="s">
        <v>441</v>
      </c>
    </row>
    <row r="397" spans="1:11" ht="14.4">
      <c r="A397" s="4">
        <v>285952</v>
      </c>
      <c r="B397" s="1" t="s">
        <v>7780</v>
      </c>
      <c r="D397" s="4">
        <v>505531</v>
      </c>
      <c r="E397" s="1" t="s">
        <v>7780</v>
      </c>
      <c r="G397" s="1" t="s">
        <v>7787</v>
      </c>
      <c r="H397" s="4" t="s">
        <v>8001</v>
      </c>
      <c r="I397" s="1" t="s">
        <v>113</v>
      </c>
      <c r="J397" s="2">
        <v>100</v>
      </c>
      <c r="K397" s="1" t="s">
        <v>296</v>
      </c>
    </row>
    <row r="398" spans="1:11" ht="14.4">
      <c r="A398" s="4">
        <v>22488</v>
      </c>
      <c r="B398" s="1" t="s">
        <v>7785</v>
      </c>
      <c r="D398" s="4">
        <v>180283</v>
      </c>
      <c r="E398" s="1" t="s">
        <v>7785</v>
      </c>
      <c r="G398" s="1" t="s">
        <v>7787</v>
      </c>
      <c r="H398" s="4" t="s">
        <v>8002</v>
      </c>
      <c r="I398" s="1" t="s">
        <v>445</v>
      </c>
      <c r="J398" s="2">
        <v>100</v>
      </c>
      <c r="K398" s="1" t="s">
        <v>61</v>
      </c>
    </row>
    <row r="399" spans="1:11" ht="14.4">
      <c r="A399" s="4">
        <v>40148</v>
      </c>
      <c r="B399" s="1" t="s">
        <v>7805</v>
      </c>
      <c r="D399" s="4">
        <v>422390</v>
      </c>
      <c r="E399" s="1" t="s">
        <v>7805</v>
      </c>
      <c r="G399" s="1" t="s">
        <v>7779</v>
      </c>
      <c r="H399" s="5">
        <v>43284</v>
      </c>
      <c r="I399" s="1" t="s">
        <v>132</v>
      </c>
      <c r="J399" s="2">
        <v>50</v>
      </c>
      <c r="K399" s="1" t="s">
        <v>65</v>
      </c>
    </row>
    <row r="400" spans="1:11" ht="14.4">
      <c r="A400" s="4">
        <v>185453</v>
      </c>
      <c r="B400" s="1" t="s">
        <v>7780</v>
      </c>
      <c r="D400" s="4">
        <v>918497</v>
      </c>
      <c r="E400" s="1" t="s">
        <v>7780</v>
      </c>
      <c r="G400" s="1" t="s">
        <v>7779</v>
      </c>
      <c r="H400" s="4" t="s">
        <v>8003</v>
      </c>
      <c r="I400" s="1" t="s">
        <v>118</v>
      </c>
      <c r="J400" s="2">
        <v>50</v>
      </c>
      <c r="K400" s="1" t="s">
        <v>296</v>
      </c>
    </row>
    <row r="401" spans="1:11" ht="14.4">
      <c r="A401" s="4">
        <v>795799</v>
      </c>
      <c r="B401" s="1" t="s">
        <v>7780</v>
      </c>
      <c r="D401" s="4">
        <v>353623</v>
      </c>
      <c r="E401" s="1" t="s">
        <v>7780</v>
      </c>
      <c r="G401" s="1" t="s">
        <v>7779</v>
      </c>
      <c r="H401" s="4" t="s">
        <v>8004</v>
      </c>
      <c r="I401" s="1" t="s">
        <v>471</v>
      </c>
      <c r="J401" s="2">
        <v>50</v>
      </c>
      <c r="K401" s="1" t="s">
        <v>1113</v>
      </c>
    </row>
    <row r="402" spans="1:11" ht="14.4">
      <c r="A402" s="4">
        <v>32377</v>
      </c>
      <c r="B402" s="1" t="s">
        <v>7805</v>
      </c>
      <c r="D402" s="4">
        <v>410618</v>
      </c>
      <c r="E402" s="1" t="s">
        <v>7805</v>
      </c>
      <c r="G402" s="1" t="s">
        <v>7779</v>
      </c>
      <c r="H402" s="4" t="s">
        <v>7927</v>
      </c>
      <c r="I402" s="1" t="s">
        <v>56</v>
      </c>
      <c r="J402" s="2">
        <v>50</v>
      </c>
      <c r="K402" s="1" t="s">
        <v>319</v>
      </c>
    </row>
    <row r="403" spans="1:11" ht="14.4">
      <c r="A403" s="4">
        <v>706625</v>
      </c>
      <c r="B403" s="1" t="s">
        <v>7780</v>
      </c>
      <c r="D403" s="4">
        <v>930329</v>
      </c>
      <c r="E403" s="1" t="s">
        <v>7780</v>
      </c>
      <c r="G403" s="1" t="s">
        <v>7779</v>
      </c>
      <c r="H403" s="5">
        <v>43257</v>
      </c>
      <c r="I403" s="1" t="s">
        <v>305</v>
      </c>
      <c r="J403" s="2">
        <v>50</v>
      </c>
      <c r="K403" s="1" t="s">
        <v>1304</v>
      </c>
    </row>
    <row r="404" spans="1:11" ht="14.4">
      <c r="A404" s="4">
        <v>565732</v>
      </c>
      <c r="B404" s="1" t="s">
        <v>7785</v>
      </c>
      <c r="D404" s="4">
        <v>904301</v>
      </c>
      <c r="E404" s="1" t="s">
        <v>7785</v>
      </c>
      <c r="G404" s="1" t="s">
        <v>7792</v>
      </c>
      <c r="H404" s="4" t="s">
        <v>8005</v>
      </c>
      <c r="I404" s="1" t="s">
        <v>118</v>
      </c>
      <c r="J404" s="2">
        <v>1000</v>
      </c>
      <c r="K404" s="1" t="s">
        <v>767</v>
      </c>
    </row>
    <row r="405" spans="1:11" ht="14.4">
      <c r="A405" s="4">
        <v>500998</v>
      </c>
      <c r="B405" s="1" t="s">
        <v>7785</v>
      </c>
      <c r="D405" s="4">
        <v>230814</v>
      </c>
      <c r="E405" s="1" t="s">
        <v>7785</v>
      </c>
      <c r="G405" s="1" t="s">
        <v>7779</v>
      </c>
      <c r="H405" s="4" t="s">
        <v>4210</v>
      </c>
      <c r="I405" s="1" t="s">
        <v>345</v>
      </c>
      <c r="J405" s="2">
        <v>50</v>
      </c>
      <c r="K405" s="1" t="s">
        <v>1299</v>
      </c>
    </row>
    <row r="406" spans="1:11" ht="14.4">
      <c r="A406" s="4">
        <v>172421</v>
      </c>
      <c r="B406" s="1" t="s">
        <v>7780</v>
      </c>
      <c r="D406" s="4">
        <v>234712</v>
      </c>
      <c r="E406" s="1" t="s">
        <v>7780</v>
      </c>
      <c r="G406" s="1" t="s">
        <v>7792</v>
      </c>
      <c r="H406" s="4" t="s">
        <v>8006</v>
      </c>
      <c r="I406" s="1" t="s">
        <v>413</v>
      </c>
      <c r="J406" s="2">
        <v>1000</v>
      </c>
      <c r="K406" s="1" t="s">
        <v>1299</v>
      </c>
    </row>
    <row r="407" spans="1:11" ht="14.4">
      <c r="A407" s="4">
        <v>665233</v>
      </c>
      <c r="B407" s="1" t="s">
        <v>7780</v>
      </c>
      <c r="D407" s="4">
        <v>551601</v>
      </c>
      <c r="E407" s="1" t="s">
        <v>7780</v>
      </c>
      <c r="G407" s="1" t="s">
        <v>7779</v>
      </c>
      <c r="H407" s="4" t="s">
        <v>8007</v>
      </c>
      <c r="I407" s="1" t="s">
        <v>413</v>
      </c>
      <c r="J407" s="2">
        <v>50</v>
      </c>
      <c r="K407" s="1" t="s">
        <v>2152</v>
      </c>
    </row>
    <row r="408" spans="1:11" ht="14.4">
      <c r="A408" s="4">
        <v>941245</v>
      </c>
      <c r="B408" s="1" t="s">
        <v>7785</v>
      </c>
      <c r="D408" s="4">
        <v>591047</v>
      </c>
      <c r="E408" s="1" t="s">
        <v>7785</v>
      </c>
      <c r="G408" s="1" t="s">
        <v>7779</v>
      </c>
      <c r="H408" s="5">
        <v>43922</v>
      </c>
      <c r="I408" s="1" t="s">
        <v>56</v>
      </c>
      <c r="J408" s="2">
        <v>50</v>
      </c>
      <c r="K408" s="1" t="s">
        <v>2145</v>
      </c>
    </row>
    <row r="409" spans="1:11" ht="14.4">
      <c r="A409" s="4">
        <v>944328</v>
      </c>
      <c r="B409" s="1" t="s">
        <v>7780</v>
      </c>
      <c r="D409" s="4">
        <v>593024</v>
      </c>
      <c r="E409" s="1" t="s">
        <v>7780</v>
      </c>
      <c r="G409" s="1" t="s">
        <v>7797</v>
      </c>
      <c r="H409" s="5">
        <v>44076</v>
      </c>
      <c r="I409" s="1" t="s">
        <v>113</v>
      </c>
      <c r="J409" s="2">
        <v>30</v>
      </c>
      <c r="K409" s="1" t="s">
        <v>65</v>
      </c>
    </row>
    <row r="410" spans="1:11" ht="14.4">
      <c r="A410" s="4">
        <v>163607</v>
      </c>
      <c r="B410" s="1" t="s">
        <v>7785</v>
      </c>
      <c r="D410" s="4">
        <v>596230</v>
      </c>
      <c r="E410" s="1" t="s">
        <v>7785</v>
      </c>
      <c r="G410" s="1" t="s">
        <v>7792</v>
      </c>
      <c r="H410" s="5">
        <v>43161</v>
      </c>
      <c r="I410" s="1" t="s">
        <v>305</v>
      </c>
      <c r="J410" s="2">
        <v>1000</v>
      </c>
      <c r="K410" s="1" t="s">
        <v>1113</v>
      </c>
    </row>
    <row r="411" spans="1:11" ht="14.4">
      <c r="A411" s="4">
        <v>434640</v>
      </c>
      <c r="B411" s="1" t="s">
        <v>7785</v>
      </c>
      <c r="D411" s="4">
        <v>994327</v>
      </c>
      <c r="E411" s="1" t="s">
        <v>7785</v>
      </c>
      <c r="G411" s="1" t="s">
        <v>7802</v>
      </c>
      <c r="H411" s="5">
        <v>44082</v>
      </c>
      <c r="I411" s="1" t="s">
        <v>109</v>
      </c>
      <c r="J411" s="2">
        <v>500</v>
      </c>
      <c r="K411" s="1" t="s">
        <v>1600</v>
      </c>
    </row>
    <row r="412" spans="1:11" ht="14.4">
      <c r="A412" s="4">
        <v>362651</v>
      </c>
      <c r="B412" s="1" t="s">
        <v>7805</v>
      </c>
      <c r="D412" s="4">
        <v>999235</v>
      </c>
      <c r="E412" s="1" t="s">
        <v>7805</v>
      </c>
      <c r="G412" s="1" t="s">
        <v>7802</v>
      </c>
      <c r="H412" s="4" t="s">
        <v>8008</v>
      </c>
      <c r="I412" s="1" t="s">
        <v>418</v>
      </c>
      <c r="J412" s="2">
        <v>500</v>
      </c>
      <c r="K412" s="1" t="s">
        <v>2230</v>
      </c>
    </row>
    <row r="413" spans="1:11" ht="14.4">
      <c r="A413" s="4">
        <v>440963</v>
      </c>
      <c r="B413" s="1" t="s">
        <v>7785</v>
      </c>
      <c r="D413" s="4">
        <v>464992</v>
      </c>
      <c r="E413" s="1" t="s">
        <v>7785</v>
      </c>
      <c r="G413" s="1" t="s">
        <v>7787</v>
      </c>
      <c r="H413" s="4" t="s">
        <v>3184</v>
      </c>
      <c r="I413" s="1" t="s">
        <v>52</v>
      </c>
      <c r="J413" s="2">
        <v>100</v>
      </c>
      <c r="K413" s="1" t="s">
        <v>2140</v>
      </c>
    </row>
    <row r="414" spans="1:11" ht="14.4">
      <c r="A414" s="4">
        <v>866886</v>
      </c>
      <c r="B414" s="1" t="s">
        <v>7780</v>
      </c>
      <c r="D414" s="4">
        <v>282399</v>
      </c>
      <c r="E414" s="1" t="s">
        <v>7780</v>
      </c>
      <c r="G414" s="1" t="s">
        <v>7779</v>
      </c>
      <c r="H414" s="5">
        <v>43286</v>
      </c>
      <c r="I414" s="1" t="s">
        <v>345</v>
      </c>
      <c r="J414" s="2">
        <v>50</v>
      </c>
      <c r="K414" s="1" t="s">
        <v>1164</v>
      </c>
    </row>
    <row r="415" spans="1:11" ht="14.4">
      <c r="A415" s="4">
        <v>124528</v>
      </c>
      <c r="B415" s="1" t="s">
        <v>7780</v>
      </c>
      <c r="D415" s="4">
        <v>686743</v>
      </c>
      <c r="E415" s="1" t="s">
        <v>7780</v>
      </c>
      <c r="G415" s="1" t="s">
        <v>7792</v>
      </c>
      <c r="H415" s="5">
        <v>44322</v>
      </c>
      <c r="I415" s="1" t="s">
        <v>118</v>
      </c>
      <c r="J415" s="2">
        <v>1000</v>
      </c>
      <c r="K415" s="1" t="s">
        <v>1607</v>
      </c>
    </row>
    <row r="416" spans="1:11" ht="14.4">
      <c r="A416" s="4">
        <v>83352</v>
      </c>
      <c r="B416" s="1" t="s">
        <v>7785</v>
      </c>
      <c r="D416" s="4">
        <v>60902</v>
      </c>
      <c r="E416" s="1" t="s">
        <v>7785</v>
      </c>
      <c r="G416" s="1" t="s">
        <v>7779</v>
      </c>
      <c r="H416" s="5">
        <v>43282</v>
      </c>
      <c r="I416" s="1" t="s">
        <v>445</v>
      </c>
      <c r="J416" s="2">
        <v>50</v>
      </c>
      <c r="K416" s="1" t="s">
        <v>1835</v>
      </c>
    </row>
    <row r="417" spans="1:11" ht="14.4">
      <c r="A417" s="4">
        <v>484931</v>
      </c>
      <c r="B417" s="1" t="s">
        <v>7805</v>
      </c>
      <c r="D417" s="4">
        <v>122910</v>
      </c>
      <c r="E417" s="1" t="s">
        <v>7805</v>
      </c>
      <c r="G417" s="1" t="s">
        <v>7779</v>
      </c>
      <c r="H417" s="4" t="s">
        <v>8009</v>
      </c>
      <c r="I417" s="1" t="s">
        <v>52</v>
      </c>
      <c r="J417" s="2">
        <v>50</v>
      </c>
      <c r="K417" s="1" t="s">
        <v>65</v>
      </c>
    </row>
    <row r="418" spans="1:11" ht="14.4">
      <c r="A418" s="4">
        <v>240458</v>
      </c>
      <c r="B418" s="1" t="s">
        <v>7780</v>
      </c>
      <c r="D418" s="4">
        <v>375230</v>
      </c>
      <c r="E418" s="1" t="s">
        <v>7780</v>
      </c>
      <c r="G418" s="1" t="s">
        <v>7779</v>
      </c>
      <c r="H418" s="5">
        <v>43534</v>
      </c>
      <c r="I418" s="1" t="s">
        <v>345</v>
      </c>
      <c r="J418" s="2">
        <v>50</v>
      </c>
      <c r="K418" s="1" t="s">
        <v>1343</v>
      </c>
    </row>
    <row r="419" spans="1:11" ht="14.4">
      <c r="A419" s="4">
        <v>47149</v>
      </c>
      <c r="B419" s="1" t="s">
        <v>7780</v>
      </c>
      <c r="D419" s="4">
        <v>731184</v>
      </c>
      <c r="E419" s="1" t="s">
        <v>7780</v>
      </c>
      <c r="G419" s="1" t="s">
        <v>7797</v>
      </c>
      <c r="H419" s="4" t="s">
        <v>8010</v>
      </c>
      <c r="I419" s="1" t="s">
        <v>323</v>
      </c>
      <c r="J419" s="2">
        <v>30</v>
      </c>
      <c r="K419" s="1" t="s">
        <v>2145</v>
      </c>
    </row>
    <row r="420" spans="1:11" ht="14.4">
      <c r="A420" s="4">
        <v>712149</v>
      </c>
      <c r="B420" s="1" t="s">
        <v>7780</v>
      </c>
      <c r="D420" s="4">
        <v>324007</v>
      </c>
      <c r="E420" s="1" t="s">
        <v>7780</v>
      </c>
      <c r="G420" s="1" t="s">
        <v>7779</v>
      </c>
      <c r="H420" s="4" t="s">
        <v>8011</v>
      </c>
      <c r="I420" s="1" t="s">
        <v>374</v>
      </c>
      <c r="J420" s="2">
        <v>50</v>
      </c>
      <c r="K420" s="1" t="s">
        <v>954</v>
      </c>
    </row>
    <row r="421" spans="1:11" ht="14.4">
      <c r="A421" s="4">
        <v>777219</v>
      </c>
      <c r="B421" s="1" t="s">
        <v>7785</v>
      </c>
      <c r="D421" s="4">
        <v>367448</v>
      </c>
      <c r="E421" s="1" t="s">
        <v>7785</v>
      </c>
      <c r="G421" s="1" t="s">
        <v>7787</v>
      </c>
      <c r="H421" s="5">
        <v>43140</v>
      </c>
      <c r="I421" s="1" t="s">
        <v>374</v>
      </c>
      <c r="J421" s="2">
        <v>100</v>
      </c>
      <c r="K421" s="1" t="s">
        <v>918</v>
      </c>
    </row>
    <row r="422" spans="1:11" ht="14.4">
      <c r="A422" s="4">
        <v>518482</v>
      </c>
      <c r="B422" s="1" t="s">
        <v>7785</v>
      </c>
      <c r="D422" s="4">
        <v>872994</v>
      </c>
      <c r="E422" s="1" t="s">
        <v>7785</v>
      </c>
      <c r="G422" s="1" t="s">
        <v>7797</v>
      </c>
      <c r="H422" s="5">
        <v>43224</v>
      </c>
      <c r="I422" s="1" t="s">
        <v>246</v>
      </c>
      <c r="J422" s="2">
        <v>30</v>
      </c>
      <c r="K422" s="1" t="s">
        <v>283</v>
      </c>
    </row>
    <row r="423" spans="1:11" ht="14.4">
      <c r="A423" s="4">
        <v>142380</v>
      </c>
      <c r="B423" s="1" t="s">
        <v>7785</v>
      </c>
      <c r="D423" s="4">
        <v>563672</v>
      </c>
      <c r="E423" s="1" t="s">
        <v>7785</v>
      </c>
      <c r="G423" s="1" t="s">
        <v>7779</v>
      </c>
      <c r="H423" s="4" t="s">
        <v>8012</v>
      </c>
      <c r="I423" s="1" t="s">
        <v>445</v>
      </c>
      <c r="J423" s="2">
        <v>50</v>
      </c>
      <c r="K423" s="1" t="s">
        <v>1749</v>
      </c>
    </row>
    <row r="424" spans="1:11" ht="14.4">
      <c r="A424" s="4">
        <v>909892</v>
      </c>
      <c r="B424" s="1" t="s">
        <v>7780</v>
      </c>
      <c r="D424" s="4">
        <v>668276</v>
      </c>
      <c r="E424" s="1" t="s">
        <v>7780</v>
      </c>
      <c r="G424" s="1" t="s">
        <v>7792</v>
      </c>
      <c r="H424" s="5">
        <v>44450</v>
      </c>
      <c r="I424" s="1" t="s">
        <v>466</v>
      </c>
      <c r="J424" s="2">
        <v>1000</v>
      </c>
      <c r="K424" s="1" t="s">
        <v>1841</v>
      </c>
    </row>
    <row r="425" spans="1:11" ht="14.4">
      <c r="A425" s="4">
        <v>845120</v>
      </c>
      <c r="B425" s="1" t="s">
        <v>7780</v>
      </c>
      <c r="D425" s="4">
        <v>857302</v>
      </c>
      <c r="E425" s="1" t="s">
        <v>7780</v>
      </c>
      <c r="G425" s="1" t="s">
        <v>7779</v>
      </c>
      <c r="H425" s="4" t="s">
        <v>5427</v>
      </c>
      <c r="I425" s="1" t="s">
        <v>331</v>
      </c>
      <c r="J425" s="2">
        <v>50</v>
      </c>
      <c r="K425" s="1" t="s">
        <v>954</v>
      </c>
    </row>
    <row r="426" spans="1:11" ht="14.4">
      <c r="A426" s="4">
        <v>257644</v>
      </c>
      <c r="B426" s="1" t="s">
        <v>7780</v>
      </c>
      <c r="D426" s="4">
        <v>277062</v>
      </c>
      <c r="E426" s="1" t="s">
        <v>7780</v>
      </c>
      <c r="G426" s="1" t="s">
        <v>7787</v>
      </c>
      <c r="H426" s="5">
        <v>44141</v>
      </c>
      <c r="I426" s="1" t="s">
        <v>466</v>
      </c>
      <c r="J426" s="2">
        <v>100</v>
      </c>
      <c r="K426" s="1" t="s">
        <v>1113</v>
      </c>
    </row>
    <row r="427" spans="1:11" ht="14.4">
      <c r="A427" s="4">
        <v>919506</v>
      </c>
      <c r="B427" s="1" t="s">
        <v>7785</v>
      </c>
      <c r="D427" s="4">
        <v>126059</v>
      </c>
      <c r="E427" s="1" t="s">
        <v>7785</v>
      </c>
      <c r="G427" s="1" t="s">
        <v>7779</v>
      </c>
      <c r="H427" s="4" t="s">
        <v>7873</v>
      </c>
      <c r="I427" s="1" t="s">
        <v>374</v>
      </c>
      <c r="J427" s="2">
        <v>50</v>
      </c>
      <c r="K427" s="1" t="s">
        <v>441</v>
      </c>
    </row>
    <row r="428" spans="1:11" ht="14.4">
      <c r="A428" s="4">
        <v>186417</v>
      </c>
      <c r="B428" s="1" t="s">
        <v>7780</v>
      </c>
      <c r="D428" s="4">
        <v>326031</v>
      </c>
      <c r="E428" s="1" t="s">
        <v>7780</v>
      </c>
      <c r="G428" s="1" t="s">
        <v>7779</v>
      </c>
      <c r="H428" s="4" t="s">
        <v>7793</v>
      </c>
      <c r="I428" s="1" t="s">
        <v>314</v>
      </c>
      <c r="J428" s="2">
        <v>50</v>
      </c>
      <c r="K428" s="1" t="s">
        <v>946</v>
      </c>
    </row>
    <row r="429" spans="1:11" ht="14.4">
      <c r="A429" s="4">
        <v>918944</v>
      </c>
      <c r="B429" s="1" t="s">
        <v>7785</v>
      </c>
      <c r="D429" s="4">
        <v>705144</v>
      </c>
      <c r="E429" s="1" t="s">
        <v>7785</v>
      </c>
      <c r="G429" s="1" t="s">
        <v>7779</v>
      </c>
      <c r="H429" s="4" t="s">
        <v>8013</v>
      </c>
      <c r="I429" s="1" t="s">
        <v>250</v>
      </c>
      <c r="J429" s="2">
        <v>50</v>
      </c>
      <c r="K429" s="1" t="s">
        <v>283</v>
      </c>
    </row>
    <row r="430" spans="1:11" ht="14.4">
      <c r="A430" s="4">
        <v>452780</v>
      </c>
      <c r="B430" s="1" t="s">
        <v>7780</v>
      </c>
      <c r="D430" s="4">
        <v>757035</v>
      </c>
      <c r="E430" s="1" t="s">
        <v>7780</v>
      </c>
      <c r="G430" s="1" t="s">
        <v>7779</v>
      </c>
      <c r="H430" s="4" t="s">
        <v>8014</v>
      </c>
      <c r="I430" s="1" t="s">
        <v>345</v>
      </c>
      <c r="J430" s="2">
        <v>50</v>
      </c>
      <c r="K430" s="1" t="s">
        <v>2140</v>
      </c>
    </row>
    <row r="431" spans="1:11" ht="14.4">
      <c r="A431" s="4">
        <v>172567</v>
      </c>
      <c r="B431" s="1" t="s">
        <v>7785</v>
      </c>
      <c r="D431" s="4">
        <v>692129</v>
      </c>
      <c r="E431" s="1" t="s">
        <v>7785</v>
      </c>
      <c r="G431" s="1" t="s">
        <v>7779</v>
      </c>
      <c r="H431" s="4" t="s">
        <v>7967</v>
      </c>
      <c r="I431" s="1" t="s">
        <v>331</v>
      </c>
      <c r="J431" s="2">
        <v>50</v>
      </c>
      <c r="K431" s="1" t="s">
        <v>1164</v>
      </c>
    </row>
    <row r="432" spans="1:11" ht="14.4">
      <c r="A432" s="4">
        <v>830902</v>
      </c>
      <c r="B432" s="1" t="s">
        <v>7780</v>
      </c>
      <c r="D432" s="4">
        <v>764604</v>
      </c>
      <c r="E432" s="1" t="s">
        <v>7780</v>
      </c>
      <c r="G432" s="1" t="s">
        <v>7779</v>
      </c>
      <c r="H432" s="4" t="s">
        <v>4458</v>
      </c>
      <c r="I432" s="1" t="s">
        <v>397</v>
      </c>
      <c r="J432" s="2">
        <v>50</v>
      </c>
      <c r="K432" s="1" t="s">
        <v>918</v>
      </c>
    </row>
    <row r="433" spans="1:11" ht="14.4">
      <c r="A433" s="4">
        <v>953383</v>
      </c>
      <c r="B433" s="1" t="s">
        <v>7785</v>
      </c>
      <c r="D433" s="4">
        <v>382129</v>
      </c>
      <c r="E433" s="1" t="s">
        <v>7785</v>
      </c>
      <c r="G433" s="1" t="s">
        <v>7779</v>
      </c>
      <c r="H433" s="5">
        <v>44046</v>
      </c>
      <c r="I433" s="1" t="s">
        <v>48</v>
      </c>
      <c r="J433" s="2">
        <v>50</v>
      </c>
      <c r="K433" s="1" t="s">
        <v>1600</v>
      </c>
    </row>
    <row r="434" spans="1:11" ht="14.4">
      <c r="A434" s="4">
        <v>635398</v>
      </c>
      <c r="B434" s="1" t="s">
        <v>7785</v>
      </c>
      <c r="D434" s="4">
        <v>746365</v>
      </c>
      <c r="E434" s="1" t="s">
        <v>7785</v>
      </c>
      <c r="G434" s="1" t="s">
        <v>7779</v>
      </c>
      <c r="H434" s="4" t="s">
        <v>8015</v>
      </c>
      <c r="I434" s="1" t="s">
        <v>250</v>
      </c>
      <c r="J434" s="2">
        <v>50</v>
      </c>
      <c r="K434" s="1" t="s">
        <v>2140</v>
      </c>
    </row>
    <row r="435" spans="1:11" ht="14.4">
      <c r="A435" s="4">
        <v>952452</v>
      </c>
      <c r="B435" s="1" t="s">
        <v>7780</v>
      </c>
      <c r="D435" s="4">
        <v>192741</v>
      </c>
      <c r="E435" s="1" t="s">
        <v>7780</v>
      </c>
      <c r="G435" s="1" t="s">
        <v>7779</v>
      </c>
      <c r="H435" s="4" t="s">
        <v>8016</v>
      </c>
      <c r="I435" s="1" t="s">
        <v>246</v>
      </c>
      <c r="J435" s="2">
        <v>50</v>
      </c>
      <c r="K435" s="1" t="s">
        <v>2145</v>
      </c>
    </row>
    <row r="436" spans="1:11" ht="14.4">
      <c r="A436" s="4">
        <v>203052</v>
      </c>
      <c r="B436" s="1" t="s">
        <v>7780</v>
      </c>
      <c r="D436" s="4">
        <v>309039</v>
      </c>
      <c r="E436" s="1" t="s">
        <v>7780</v>
      </c>
      <c r="G436" s="1" t="s">
        <v>7779</v>
      </c>
      <c r="H436" s="4" t="s">
        <v>7985</v>
      </c>
      <c r="I436" s="1" t="s">
        <v>104</v>
      </c>
      <c r="J436" s="2">
        <v>50</v>
      </c>
      <c r="K436" s="1" t="s">
        <v>767</v>
      </c>
    </row>
    <row r="437" spans="1:11" ht="14.4">
      <c r="A437" s="4">
        <v>875070</v>
      </c>
      <c r="B437" s="1" t="s">
        <v>7780</v>
      </c>
      <c r="D437" s="4">
        <v>392273</v>
      </c>
      <c r="E437" s="1" t="s">
        <v>7780</v>
      </c>
      <c r="G437" s="1" t="s">
        <v>7779</v>
      </c>
      <c r="H437" s="5">
        <v>44259</v>
      </c>
      <c r="I437" s="1" t="s">
        <v>374</v>
      </c>
      <c r="J437" s="2">
        <v>50</v>
      </c>
      <c r="K437" s="1" t="s">
        <v>1164</v>
      </c>
    </row>
    <row r="438" spans="1:11" ht="14.4">
      <c r="A438" s="4">
        <v>417872</v>
      </c>
      <c r="B438" s="1" t="s">
        <v>7785</v>
      </c>
      <c r="D438" s="4">
        <v>810838</v>
      </c>
      <c r="E438" s="1" t="s">
        <v>7785</v>
      </c>
      <c r="G438" s="1" t="s">
        <v>7787</v>
      </c>
      <c r="H438" s="5">
        <v>42441</v>
      </c>
      <c r="I438" s="1" t="s">
        <v>28</v>
      </c>
      <c r="J438" s="2">
        <v>100</v>
      </c>
      <c r="K438" s="1" t="s">
        <v>2140</v>
      </c>
    </row>
    <row r="439" spans="1:11" ht="14.4">
      <c r="A439" s="4">
        <v>532448</v>
      </c>
      <c r="B439" s="1" t="s">
        <v>7785</v>
      </c>
      <c r="D439" s="4">
        <v>151807</v>
      </c>
      <c r="E439" s="1" t="s">
        <v>7785</v>
      </c>
      <c r="G439" s="1" t="s">
        <v>7779</v>
      </c>
      <c r="H439" s="4" t="s">
        <v>8017</v>
      </c>
      <c r="I439" s="1" t="s">
        <v>109</v>
      </c>
      <c r="J439" s="2">
        <v>50</v>
      </c>
      <c r="K439" s="1" t="s">
        <v>1841</v>
      </c>
    </row>
    <row r="440" spans="1:11" ht="14.4">
      <c r="A440" s="4">
        <v>108424</v>
      </c>
      <c r="B440" s="1" t="s">
        <v>7780</v>
      </c>
      <c r="D440" s="4">
        <v>25741</v>
      </c>
      <c r="E440" s="1" t="s">
        <v>7780</v>
      </c>
      <c r="G440" s="1" t="s">
        <v>7779</v>
      </c>
      <c r="H440" s="4" t="s">
        <v>7814</v>
      </c>
      <c r="I440" s="1" t="s">
        <v>374</v>
      </c>
      <c r="J440" s="2">
        <v>50</v>
      </c>
      <c r="K440" s="1" t="s">
        <v>1408</v>
      </c>
    </row>
    <row r="441" spans="1:11" ht="14.4">
      <c r="A441" s="4">
        <v>919304</v>
      </c>
      <c r="B441" s="1" t="s">
        <v>7785</v>
      </c>
      <c r="D441" s="4">
        <v>50473</v>
      </c>
      <c r="E441" s="1" t="s">
        <v>7785</v>
      </c>
      <c r="G441" s="1" t="s">
        <v>7787</v>
      </c>
      <c r="H441" s="5">
        <v>42802</v>
      </c>
      <c r="I441" s="1" t="s">
        <v>423</v>
      </c>
      <c r="J441" s="2">
        <v>100</v>
      </c>
      <c r="K441" s="1" t="s">
        <v>1841</v>
      </c>
    </row>
    <row r="442" spans="1:11" ht="14.4">
      <c r="A442" s="4">
        <v>838596</v>
      </c>
      <c r="B442" s="1" t="s">
        <v>7785</v>
      </c>
      <c r="D442" s="4">
        <v>843379</v>
      </c>
      <c r="E442" s="1" t="s">
        <v>7785</v>
      </c>
      <c r="G442" s="1" t="s">
        <v>7792</v>
      </c>
      <c r="H442" s="5">
        <v>43931</v>
      </c>
      <c r="I442" s="1" t="s">
        <v>250</v>
      </c>
      <c r="J442" s="2">
        <v>1000</v>
      </c>
      <c r="K442" s="1" t="s">
        <v>946</v>
      </c>
    </row>
    <row r="443" spans="1:11" ht="14.4">
      <c r="A443" s="4">
        <v>546388</v>
      </c>
      <c r="B443" s="1" t="s">
        <v>7780</v>
      </c>
      <c r="D443" s="4">
        <v>315580</v>
      </c>
      <c r="E443" s="1" t="s">
        <v>7780</v>
      </c>
      <c r="G443" s="1" t="s">
        <v>7797</v>
      </c>
      <c r="H443" s="5">
        <v>43200</v>
      </c>
      <c r="I443" s="1" t="s">
        <v>314</v>
      </c>
      <c r="J443" s="2">
        <v>30</v>
      </c>
      <c r="K443" s="1" t="s">
        <v>1607</v>
      </c>
    </row>
    <row r="444" spans="1:11" ht="14.4">
      <c r="A444" s="4">
        <v>549575</v>
      </c>
      <c r="B444" s="1" t="s">
        <v>7785</v>
      </c>
      <c r="D444" s="4">
        <v>997837</v>
      </c>
      <c r="E444" s="1" t="s">
        <v>7785</v>
      </c>
      <c r="G444" s="1" t="s">
        <v>7779</v>
      </c>
      <c r="H444" s="4" t="s">
        <v>8018</v>
      </c>
      <c r="I444" s="1" t="s">
        <v>132</v>
      </c>
      <c r="J444" s="2">
        <v>50</v>
      </c>
      <c r="K444" s="1" t="s">
        <v>2140</v>
      </c>
    </row>
    <row r="445" spans="1:11" ht="14.4">
      <c r="A445" s="4">
        <v>701210</v>
      </c>
      <c r="B445" s="1" t="s">
        <v>7780</v>
      </c>
      <c r="D445" s="4">
        <v>646857</v>
      </c>
      <c r="E445" s="1" t="s">
        <v>7780</v>
      </c>
      <c r="G445" s="1" t="s">
        <v>7779</v>
      </c>
      <c r="H445" s="5">
        <v>43225</v>
      </c>
      <c r="I445" s="1" t="s">
        <v>471</v>
      </c>
      <c r="J445" s="2">
        <v>50</v>
      </c>
      <c r="K445" s="1" t="s">
        <v>2140</v>
      </c>
    </row>
    <row r="446" spans="1:11" ht="14.4">
      <c r="A446" s="4">
        <v>85852</v>
      </c>
      <c r="B446" s="1" t="s">
        <v>7780</v>
      </c>
      <c r="D446" s="4">
        <v>802336</v>
      </c>
      <c r="E446" s="1" t="s">
        <v>7780</v>
      </c>
      <c r="G446" s="1" t="s">
        <v>7779</v>
      </c>
      <c r="H446" s="5">
        <v>42775</v>
      </c>
      <c r="I446" s="1" t="s">
        <v>445</v>
      </c>
      <c r="J446" s="2">
        <v>50</v>
      </c>
      <c r="K446" s="1" t="s">
        <v>1113</v>
      </c>
    </row>
    <row r="447" spans="1:11" ht="14.4">
      <c r="A447" s="4">
        <v>537645</v>
      </c>
      <c r="B447" s="1" t="s">
        <v>7780</v>
      </c>
      <c r="D447" s="4">
        <v>991915</v>
      </c>
      <c r="E447" s="1" t="s">
        <v>7780</v>
      </c>
      <c r="G447" s="1" t="s">
        <v>7779</v>
      </c>
      <c r="H447" s="5">
        <v>43592</v>
      </c>
      <c r="I447" s="1" t="s">
        <v>48</v>
      </c>
      <c r="J447" s="2">
        <v>50</v>
      </c>
      <c r="K447" s="1" t="s">
        <v>1835</v>
      </c>
    </row>
    <row r="448" spans="1:11" ht="14.4">
      <c r="A448" s="4">
        <v>625545</v>
      </c>
      <c r="B448" s="1" t="s">
        <v>7805</v>
      </c>
      <c r="D448" s="4">
        <v>832071</v>
      </c>
      <c r="E448" s="1" t="s">
        <v>7805</v>
      </c>
      <c r="G448" s="1" t="s">
        <v>7792</v>
      </c>
      <c r="H448" s="4" t="s">
        <v>8019</v>
      </c>
      <c r="I448" s="1" t="s">
        <v>496</v>
      </c>
      <c r="J448" s="2">
        <v>1000</v>
      </c>
      <c r="K448" s="1" t="s">
        <v>2145</v>
      </c>
    </row>
    <row r="449" spans="1:11" ht="14.4">
      <c r="A449" s="4">
        <v>277307</v>
      </c>
      <c r="B449" s="1" t="s">
        <v>7780</v>
      </c>
      <c r="D449" s="4">
        <v>867786</v>
      </c>
      <c r="E449" s="1" t="s">
        <v>7780</v>
      </c>
      <c r="G449" s="1" t="s">
        <v>7797</v>
      </c>
      <c r="H449" s="4" t="s">
        <v>8020</v>
      </c>
      <c r="I449" s="1" t="s">
        <v>109</v>
      </c>
      <c r="J449" s="2">
        <v>30</v>
      </c>
      <c r="K449" s="1" t="s">
        <v>1749</v>
      </c>
    </row>
    <row r="450" spans="1:11" ht="14.4">
      <c r="A450" s="4">
        <v>868488</v>
      </c>
      <c r="B450" s="1" t="s">
        <v>7780</v>
      </c>
      <c r="D450" s="4">
        <v>358181</v>
      </c>
      <c r="E450" s="1" t="s">
        <v>7780</v>
      </c>
      <c r="G450" s="1" t="s">
        <v>7779</v>
      </c>
      <c r="H450" s="5">
        <v>43013</v>
      </c>
      <c r="I450" s="1" t="s">
        <v>314</v>
      </c>
      <c r="J450" s="2">
        <v>50</v>
      </c>
      <c r="K450" s="1" t="s">
        <v>2145</v>
      </c>
    </row>
    <row r="451" spans="1:11" ht="14.4">
      <c r="A451" s="4">
        <v>297791</v>
      </c>
      <c r="B451" s="1" t="s">
        <v>7785</v>
      </c>
      <c r="D451" s="4">
        <v>198333</v>
      </c>
      <c r="E451" s="1" t="s">
        <v>7785</v>
      </c>
      <c r="G451" s="1" t="s">
        <v>7797</v>
      </c>
      <c r="H451" s="4" t="s">
        <v>2498</v>
      </c>
      <c r="I451" s="1" t="s">
        <v>250</v>
      </c>
      <c r="J451" s="2">
        <v>30</v>
      </c>
      <c r="K451" s="1" t="s">
        <v>1841</v>
      </c>
    </row>
    <row r="452" spans="1:11" ht="14.4">
      <c r="A452" s="4">
        <v>592326</v>
      </c>
      <c r="B452" s="1" t="s">
        <v>7780</v>
      </c>
      <c r="D452" s="4">
        <v>146190</v>
      </c>
      <c r="E452" s="1" t="s">
        <v>7780</v>
      </c>
      <c r="G452" s="1" t="s">
        <v>7802</v>
      </c>
      <c r="H452" s="4" t="s">
        <v>8021</v>
      </c>
      <c r="I452" s="1" t="s">
        <v>423</v>
      </c>
      <c r="J452" s="2">
        <v>500</v>
      </c>
      <c r="K452" s="1" t="s">
        <v>2230</v>
      </c>
    </row>
    <row r="453" spans="1:11" ht="14.4">
      <c r="A453" s="4">
        <v>991022</v>
      </c>
      <c r="B453" s="1" t="s">
        <v>7780</v>
      </c>
      <c r="D453" s="4">
        <v>204085</v>
      </c>
      <c r="E453" s="1" t="s">
        <v>7780</v>
      </c>
      <c r="G453" s="1" t="s">
        <v>7779</v>
      </c>
      <c r="H453" s="4" t="s">
        <v>8022</v>
      </c>
      <c r="I453" s="1" t="s">
        <v>423</v>
      </c>
      <c r="J453" s="2">
        <v>50</v>
      </c>
      <c r="K453" s="1" t="s">
        <v>1299</v>
      </c>
    </row>
    <row r="454" spans="1:11" ht="14.4">
      <c r="A454" s="4">
        <v>25418</v>
      </c>
      <c r="B454" s="1" t="s">
        <v>7780</v>
      </c>
      <c r="D454" s="4">
        <v>721962</v>
      </c>
      <c r="E454" s="1" t="s">
        <v>7780</v>
      </c>
      <c r="G454" s="1" t="s">
        <v>7787</v>
      </c>
      <c r="H454" s="5">
        <v>44320</v>
      </c>
      <c r="I454" s="1" t="s">
        <v>314</v>
      </c>
      <c r="J454" s="2">
        <v>100</v>
      </c>
      <c r="K454" s="1" t="s">
        <v>296</v>
      </c>
    </row>
    <row r="455" spans="1:11" ht="14.4">
      <c r="A455" s="4">
        <v>131519</v>
      </c>
      <c r="B455" s="1" t="s">
        <v>7780</v>
      </c>
      <c r="D455" s="4">
        <v>774866</v>
      </c>
      <c r="E455" s="1" t="s">
        <v>7780</v>
      </c>
      <c r="G455" s="1" t="s">
        <v>7779</v>
      </c>
      <c r="H455" s="4" t="s">
        <v>2753</v>
      </c>
      <c r="I455" s="1" t="s">
        <v>471</v>
      </c>
      <c r="J455" s="2">
        <v>50</v>
      </c>
      <c r="K455" s="1" t="s">
        <v>2145</v>
      </c>
    </row>
    <row r="456" spans="1:11" ht="14.4">
      <c r="A456" s="4">
        <v>65422</v>
      </c>
      <c r="B456" s="1" t="s">
        <v>7780</v>
      </c>
      <c r="D456" s="4">
        <v>593188</v>
      </c>
      <c r="E456" s="1" t="s">
        <v>7780</v>
      </c>
      <c r="G456" s="1" t="s">
        <v>7787</v>
      </c>
      <c r="H456" s="4" t="s">
        <v>8023</v>
      </c>
      <c r="I456" s="1" t="s">
        <v>132</v>
      </c>
      <c r="J456" s="2">
        <v>100</v>
      </c>
      <c r="K456" s="1" t="s">
        <v>1408</v>
      </c>
    </row>
    <row r="457" spans="1:11" ht="14.4">
      <c r="A457" s="4">
        <v>525805</v>
      </c>
      <c r="B457" s="1" t="s">
        <v>7780</v>
      </c>
      <c r="D457" s="4">
        <v>342952</v>
      </c>
      <c r="E457" s="1" t="s">
        <v>7780</v>
      </c>
      <c r="G457" s="1" t="s">
        <v>7797</v>
      </c>
      <c r="H457" s="4" t="s">
        <v>8024</v>
      </c>
      <c r="I457" s="1" t="s">
        <v>52</v>
      </c>
      <c r="J457" s="2">
        <v>30</v>
      </c>
      <c r="K457" s="1" t="s">
        <v>441</v>
      </c>
    </row>
    <row r="458" spans="1:11" ht="14.4">
      <c r="A458" s="4">
        <v>772042</v>
      </c>
      <c r="B458" s="1" t="s">
        <v>7780</v>
      </c>
      <c r="D458" s="4">
        <v>211771</v>
      </c>
      <c r="E458" s="1" t="s">
        <v>7780</v>
      </c>
      <c r="G458" s="1" t="s">
        <v>7779</v>
      </c>
      <c r="H458" s="5">
        <v>43926</v>
      </c>
      <c r="I458" s="1" t="s">
        <v>118</v>
      </c>
      <c r="J458" s="2">
        <v>50</v>
      </c>
      <c r="K458" s="1" t="s">
        <v>918</v>
      </c>
    </row>
    <row r="459" spans="1:11" ht="14.4">
      <c r="A459" s="4">
        <v>191293</v>
      </c>
      <c r="B459" s="1" t="s">
        <v>7785</v>
      </c>
      <c r="D459" s="4">
        <v>143901</v>
      </c>
      <c r="E459" s="1" t="s">
        <v>7785</v>
      </c>
      <c r="G459" s="1" t="s">
        <v>7779</v>
      </c>
      <c r="H459" s="5">
        <v>43047</v>
      </c>
      <c r="I459" s="1" t="s">
        <v>191</v>
      </c>
      <c r="J459" s="2">
        <v>50</v>
      </c>
      <c r="K459" s="1" t="s">
        <v>767</v>
      </c>
    </row>
    <row r="460" spans="1:11" ht="14.4">
      <c r="A460" s="4">
        <v>144491</v>
      </c>
      <c r="B460" s="1" t="s">
        <v>7785</v>
      </c>
      <c r="D460" s="4">
        <v>380675</v>
      </c>
      <c r="E460" s="1" t="s">
        <v>7785</v>
      </c>
      <c r="G460" s="1" t="s">
        <v>7779</v>
      </c>
      <c r="H460" s="5">
        <v>44048</v>
      </c>
      <c r="I460" s="1" t="s">
        <v>445</v>
      </c>
      <c r="J460" s="2">
        <v>50</v>
      </c>
      <c r="K460" s="1" t="s">
        <v>65</v>
      </c>
    </row>
    <row r="461" spans="1:11" ht="14.4">
      <c r="A461" s="4">
        <v>654987</v>
      </c>
      <c r="B461" s="1" t="s">
        <v>7780</v>
      </c>
      <c r="D461" s="4">
        <v>799339</v>
      </c>
      <c r="E461" s="1" t="s">
        <v>7780</v>
      </c>
      <c r="G461" s="1" t="s">
        <v>7792</v>
      </c>
      <c r="H461" s="4" t="s">
        <v>1186</v>
      </c>
      <c r="I461" s="1" t="s">
        <v>397</v>
      </c>
      <c r="J461" s="2">
        <v>1000</v>
      </c>
      <c r="K461" s="1" t="s">
        <v>1841</v>
      </c>
    </row>
    <row r="462" spans="1:11" ht="14.4">
      <c r="A462" s="4">
        <v>183598</v>
      </c>
      <c r="B462" s="1" t="s">
        <v>7785</v>
      </c>
      <c r="D462" s="4">
        <v>705570</v>
      </c>
      <c r="E462" s="1" t="s">
        <v>7785</v>
      </c>
      <c r="G462" s="1" t="s">
        <v>7779</v>
      </c>
      <c r="H462" s="5">
        <v>44201</v>
      </c>
      <c r="I462" s="1" t="s">
        <v>345</v>
      </c>
      <c r="J462" s="2">
        <v>50</v>
      </c>
      <c r="K462" s="1" t="s">
        <v>959</v>
      </c>
    </row>
    <row r="463" spans="1:11" ht="14.4">
      <c r="A463" s="4">
        <v>255861</v>
      </c>
      <c r="B463" s="1" t="s">
        <v>7780</v>
      </c>
      <c r="D463" s="4">
        <v>641489</v>
      </c>
      <c r="E463" s="1" t="s">
        <v>7780</v>
      </c>
      <c r="G463" s="1" t="s">
        <v>7802</v>
      </c>
      <c r="H463" s="4" t="s">
        <v>8025</v>
      </c>
      <c r="I463" s="1" t="s">
        <v>418</v>
      </c>
      <c r="J463" s="2">
        <v>500</v>
      </c>
      <c r="K463" s="1" t="s">
        <v>1600</v>
      </c>
    </row>
    <row r="464" spans="1:11" ht="14.4">
      <c r="A464" s="4">
        <v>613576</v>
      </c>
      <c r="B464" s="1" t="s">
        <v>7780</v>
      </c>
      <c r="D464" s="4">
        <v>614228</v>
      </c>
      <c r="E464" s="1" t="s">
        <v>7780</v>
      </c>
      <c r="G464" s="1" t="s">
        <v>7779</v>
      </c>
      <c r="H464" s="5">
        <v>44228</v>
      </c>
      <c r="I464" s="1" t="s">
        <v>250</v>
      </c>
      <c r="J464" s="2">
        <v>50</v>
      </c>
      <c r="K464" s="1" t="s">
        <v>1841</v>
      </c>
    </row>
    <row r="465" spans="1:11" ht="14.4">
      <c r="A465" s="4">
        <v>203510</v>
      </c>
      <c r="B465" s="1" t="s">
        <v>7780</v>
      </c>
      <c r="D465" s="4">
        <v>227885</v>
      </c>
      <c r="E465" s="1" t="s">
        <v>7780</v>
      </c>
      <c r="G465" s="1" t="s">
        <v>7779</v>
      </c>
      <c r="H465" s="5">
        <v>44444</v>
      </c>
      <c r="I465" s="1" t="s">
        <v>423</v>
      </c>
      <c r="J465" s="2">
        <v>50</v>
      </c>
      <c r="K465" s="1" t="s">
        <v>1343</v>
      </c>
    </row>
    <row r="466" spans="1:11" ht="14.4">
      <c r="A466" s="4">
        <v>739705</v>
      </c>
      <c r="B466" s="1" t="s">
        <v>7785</v>
      </c>
      <c r="D466" s="4">
        <v>918730</v>
      </c>
      <c r="E466" s="1" t="s">
        <v>7785</v>
      </c>
      <c r="G466" s="1" t="s">
        <v>7797</v>
      </c>
      <c r="H466" s="4" t="s">
        <v>7986</v>
      </c>
      <c r="I466" s="1" t="s">
        <v>28</v>
      </c>
      <c r="J466" s="2">
        <v>30</v>
      </c>
      <c r="K466" s="1" t="s">
        <v>1841</v>
      </c>
    </row>
    <row r="467" spans="1:11" ht="14.4">
      <c r="A467" s="4">
        <v>587008</v>
      </c>
      <c r="B467" s="1" t="s">
        <v>7780</v>
      </c>
      <c r="D467" s="4">
        <v>44617</v>
      </c>
      <c r="E467" s="1" t="s">
        <v>7780</v>
      </c>
      <c r="G467" s="1" t="s">
        <v>7802</v>
      </c>
      <c r="H467" s="5">
        <v>42594</v>
      </c>
      <c r="I467" s="1" t="s">
        <v>132</v>
      </c>
      <c r="J467" s="2">
        <v>500</v>
      </c>
      <c r="K467" s="1" t="s">
        <v>1304</v>
      </c>
    </row>
    <row r="468" spans="1:11" ht="14.4">
      <c r="A468" s="4">
        <v>231169</v>
      </c>
      <c r="B468" s="1" t="s">
        <v>7805</v>
      </c>
      <c r="D468" s="4">
        <v>918324</v>
      </c>
      <c r="E468" s="1" t="s">
        <v>7805</v>
      </c>
      <c r="G468" s="1" t="s">
        <v>7779</v>
      </c>
      <c r="H468" s="5">
        <v>44016</v>
      </c>
      <c r="I468" s="1" t="s">
        <v>305</v>
      </c>
      <c r="J468" s="2">
        <v>50</v>
      </c>
      <c r="K468" s="1" t="s">
        <v>1343</v>
      </c>
    </row>
    <row r="469" spans="1:11" ht="14.4">
      <c r="A469" s="4">
        <v>403445</v>
      </c>
      <c r="B469" s="1" t="s">
        <v>7785</v>
      </c>
      <c r="D469" s="4">
        <v>452235</v>
      </c>
      <c r="E469" s="1" t="s">
        <v>7785</v>
      </c>
      <c r="G469" s="1" t="s">
        <v>7797</v>
      </c>
      <c r="H469" s="4" t="s">
        <v>7994</v>
      </c>
      <c r="I469" s="1" t="s">
        <v>496</v>
      </c>
      <c r="J469" s="2">
        <v>30</v>
      </c>
      <c r="K469" s="1" t="s">
        <v>61</v>
      </c>
    </row>
    <row r="470" spans="1:11" ht="14.4">
      <c r="A470" s="4">
        <v>415498</v>
      </c>
      <c r="B470" s="1" t="s">
        <v>7785</v>
      </c>
      <c r="D470" s="4">
        <v>240607</v>
      </c>
      <c r="E470" s="1" t="s">
        <v>7785</v>
      </c>
      <c r="G470" s="1" t="s">
        <v>7779</v>
      </c>
      <c r="H470" s="5">
        <v>44237</v>
      </c>
      <c r="I470" s="1" t="s">
        <v>73</v>
      </c>
      <c r="J470" s="2">
        <v>50</v>
      </c>
      <c r="K470" s="1" t="s">
        <v>2145</v>
      </c>
    </row>
    <row r="471" spans="1:11" ht="14.4">
      <c r="A471" s="4">
        <v>681670</v>
      </c>
      <c r="B471" s="1" t="s">
        <v>7785</v>
      </c>
      <c r="D471" s="4">
        <v>889973</v>
      </c>
      <c r="E471" s="1" t="s">
        <v>7785</v>
      </c>
      <c r="G471" s="1" t="s">
        <v>7792</v>
      </c>
      <c r="H471" s="4" t="s">
        <v>7967</v>
      </c>
      <c r="I471" s="1" t="s">
        <v>418</v>
      </c>
      <c r="J471" s="2">
        <v>1000</v>
      </c>
      <c r="K471" s="1" t="s">
        <v>1113</v>
      </c>
    </row>
    <row r="472" spans="1:11" ht="14.4">
      <c r="A472" s="4">
        <v>872182</v>
      </c>
      <c r="B472" s="1" t="s">
        <v>7780</v>
      </c>
      <c r="D472" s="4">
        <v>100821</v>
      </c>
      <c r="E472" s="1" t="s">
        <v>7780</v>
      </c>
      <c r="G472" s="1" t="s">
        <v>7792</v>
      </c>
      <c r="H472" s="4" t="s">
        <v>8026</v>
      </c>
      <c r="I472" s="1" t="s">
        <v>445</v>
      </c>
      <c r="J472" s="2">
        <v>1000</v>
      </c>
      <c r="K472" s="1" t="s">
        <v>767</v>
      </c>
    </row>
    <row r="473" spans="1:11" ht="14.4">
      <c r="A473" s="4">
        <v>994616</v>
      </c>
      <c r="B473" s="1" t="s">
        <v>7780</v>
      </c>
      <c r="D473" s="4">
        <v>776205</v>
      </c>
      <c r="E473" s="1" t="s">
        <v>7780</v>
      </c>
      <c r="G473" s="1" t="s">
        <v>7779</v>
      </c>
      <c r="H473" s="5">
        <v>44506</v>
      </c>
      <c r="I473" s="1" t="s">
        <v>413</v>
      </c>
      <c r="J473" s="2">
        <v>50</v>
      </c>
      <c r="K473" s="1" t="s">
        <v>1408</v>
      </c>
    </row>
    <row r="474" spans="1:11" ht="14.4">
      <c r="A474" s="4">
        <v>330851</v>
      </c>
      <c r="B474" s="1" t="s">
        <v>7780</v>
      </c>
      <c r="D474" s="4">
        <v>726622</v>
      </c>
      <c r="E474" s="1" t="s">
        <v>7780</v>
      </c>
      <c r="G474" s="1" t="s">
        <v>7779</v>
      </c>
      <c r="H474" s="4" t="s">
        <v>8015</v>
      </c>
      <c r="I474" s="1" t="s">
        <v>52</v>
      </c>
      <c r="J474" s="2">
        <v>50</v>
      </c>
      <c r="K474" s="1" t="s">
        <v>1835</v>
      </c>
    </row>
    <row r="475" spans="1:11" ht="14.4">
      <c r="A475" s="4">
        <v>128562</v>
      </c>
      <c r="B475" s="1" t="s">
        <v>7785</v>
      </c>
      <c r="D475" s="4">
        <v>650693</v>
      </c>
      <c r="E475" s="1" t="s">
        <v>7785</v>
      </c>
      <c r="G475" s="1" t="s">
        <v>7792</v>
      </c>
      <c r="H475" s="4" t="s">
        <v>8013</v>
      </c>
      <c r="I475" s="1" t="s">
        <v>132</v>
      </c>
      <c r="J475" s="2">
        <v>1000</v>
      </c>
      <c r="K475" s="1" t="s">
        <v>1600</v>
      </c>
    </row>
    <row r="476" spans="1:11" ht="14.4">
      <c r="A476" s="4">
        <v>674157</v>
      </c>
      <c r="B476" s="1" t="s">
        <v>7785</v>
      </c>
      <c r="D476" s="4">
        <v>192416</v>
      </c>
      <c r="E476" s="1" t="s">
        <v>7785</v>
      </c>
      <c r="G476" s="1" t="s">
        <v>7792</v>
      </c>
      <c r="H476" s="4" t="s">
        <v>8027</v>
      </c>
      <c r="I476" s="1" t="s">
        <v>56</v>
      </c>
      <c r="J476" s="2">
        <v>1000</v>
      </c>
      <c r="K476" s="1" t="s">
        <v>1164</v>
      </c>
    </row>
    <row r="477" spans="1:11" ht="14.4">
      <c r="A477" s="4">
        <v>590722</v>
      </c>
      <c r="B477" s="1" t="s">
        <v>7785</v>
      </c>
      <c r="D477" s="4">
        <v>489679</v>
      </c>
      <c r="E477" s="1" t="s">
        <v>7785</v>
      </c>
      <c r="G477" s="1" t="s">
        <v>7779</v>
      </c>
      <c r="H477" s="4" t="s">
        <v>7948</v>
      </c>
      <c r="I477" s="1" t="s">
        <v>374</v>
      </c>
      <c r="J477" s="2">
        <v>50</v>
      </c>
      <c r="K477" s="1" t="s">
        <v>319</v>
      </c>
    </row>
    <row r="478" spans="1:11" ht="14.4">
      <c r="A478" s="4">
        <v>176022</v>
      </c>
      <c r="B478" s="1" t="s">
        <v>7805</v>
      </c>
      <c r="D478" s="4">
        <v>301772</v>
      </c>
      <c r="E478" s="1" t="s">
        <v>7805</v>
      </c>
      <c r="G478" s="1" t="s">
        <v>7802</v>
      </c>
      <c r="H478" s="5">
        <v>44535</v>
      </c>
      <c r="I478" s="1" t="s">
        <v>323</v>
      </c>
      <c r="J478" s="2">
        <v>500</v>
      </c>
      <c r="K478" s="1" t="s">
        <v>1749</v>
      </c>
    </row>
    <row r="479" spans="1:11" ht="14.4">
      <c r="A479" s="4">
        <v>269671</v>
      </c>
      <c r="B479" s="1" t="s">
        <v>7780</v>
      </c>
      <c r="D479" s="4">
        <v>405128</v>
      </c>
      <c r="E479" s="1" t="s">
        <v>7780</v>
      </c>
      <c r="G479" s="1" t="s">
        <v>7797</v>
      </c>
      <c r="H479" s="5">
        <v>42472</v>
      </c>
      <c r="I479" s="1" t="s">
        <v>113</v>
      </c>
      <c r="J479" s="2">
        <v>30</v>
      </c>
      <c r="K479" s="1" t="s">
        <v>1841</v>
      </c>
    </row>
    <row r="480" spans="1:11" ht="14.4">
      <c r="A480" s="4">
        <v>110986</v>
      </c>
      <c r="B480" s="1" t="s">
        <v>7785</v>
      </c>
      <c r="D480" s="4">
        <v>66975</v>
      </c>
      <c r="E480" s="1" t="s">
        <v>7785</v>
      </c>
      <c r="G480" s="1" t="s">
        <v>7802</v>
      </c>
      <c r="H480" s="4" t="s">
        <v>8028</v>
      </c>
      <c r="I480" s="1" t="s">
        <v>48</v>
      </c>
      <c r="J480" s="2">
        <v>500</v>
      </c>
      <c r="K480" s="1" t="s">
        <v>2140</v>
      </c>
    </row>
    <row r="481" spans="1:11" ht="14.4">
      <c r="A481" s="4">
        <v>145615</v>
      </c>
      <c r="B481" s="1" t="s">
        <v>7785</v>
      </c>
      <c r="D481" s="4">
        <v>693584</v>
      </c>
      <c r="E481" s="1" t="s">
        <v>7785</v>
      </c>
      <c r="G481" s="1" t="s">
        <v>7779</v>
      </c>
      <c r="H481" s="4" t="s">
        <v>8029</v>
      </c>
      <c r="I481" s="1" t="s">
        <v>345</v>
      </c>
      <c r="J481" s="2">
        <v>50</v>
      </c>
      <c r="K481" s="1" t="s">
        <v>441</v>
      </c>
    </row>
    <row r="482" spans="1:11" ht="14.4">
      <c r="A482" s="4">
        <v>982605</v>
      </c>
      <c r="B482" s="1" t="s">
        <v>7785</v>
      </c>
      <c r="D482" s="4">
        <v>49221</v>
      </c>
      <c r="E482" s="1" t="s">
        <v>7785</v>
      </c>
      <c r="G482" s="1" t="s">
        <v>7787</v>
      </c>
      <c r="H482" s="4" t="s">
        <v>8030</v>
      </c>
      <c r="I482" s="1" t="s">
        <v>413</v>
      </c>
      <c r="J482" s="2">
        <v>100</v>
      </c>
      <c r="K482" s="1" t="s">
        <v>1835</v>
      </c>
    </row>
    <row r="483" spans="1:11" ht="14.4">
      <c r="A483" s="4">
        <v>979079</v>
      </c>
      <c r="B483" s="1" t="s">
        <v>7785</v>
      </c>
      <c r="D483" s="4">
        <v>700340</v>
      </c>
      <c r="E483" s="1" t="s">
        <v>7785</v>
      </c>
      <c r="G483" s="1" t="s">
        <v>7779</v>
      </c>
      <c r="H483" s="5">
        <v>44441</v>
      </c>
      <c r="I483" s="1" t="s">
        <v>445</v>
      </c>
      <c r="J483" s="2">
        <v>50</v>
      </c>
      <c r="K483" s="1" t="s">
        <v>1113</v>
      </c>
    </row>
    <row r="484" spans="1:11" ht="14.4">
      <c r="A484" s="4">
        <v>409553</v>
      </c>
      <c r="B484" s="1" t="s">
        <v>7785</v>
      </c>
      <c r="D484" s="4">
        <v>453360</v>
      </c>
      <c r="E484" s="1" t="s">
        <v>7785</v>
      </c>
      <c r="G484" s="1" t="s">
        <v>7779</v>
      </c>
      <c r="H484" s="4" t="s">
        <v>117</v>
      </c>
      <c r="I484" s="1" t="s">
        <v>314</v>
      </c>
      <c r="J484" s="2">
        <v>50</v>
      </c>
      <c r="K484" s="1" t="s">
        <v>954</v>
      </c>
    </row>
    <row r="485" spans="1:11" ht="14.4">
      <c r="A485" s="4">
        <v>440060</v>
      </c>
      <c r="B485" s="1" t="s">
        <v>7780</v>
      </c>
      <c r="D485" s="4">
        <v>143082</v>
      </c>
      <c r="E485" s="1" t="s">
        <v>7780</v>
      </c>
      <c r="G485" s="1" t="s">
        <v>7802</v>
      </c>
      <c r="H485" s="4" t="s">
        <v>8031</v>
      </c>
      <c r="I485" s="1" t="s">
        <v>250</v>
      </c>
      <c r="J485" s="2">
        <v>500</v>
      </c>
      <c r="K485" s="1" t="s">
        <v>1299</v>
      </c>
    </row>
    <row r="486" spans="1:11" ht="14.4">
      <c r="A486" s="4">
        <v>363131</v>
      </c>
      <c r="B486" s="1" t="s">
        <v>7780</v>
      </c>
      <c r="D486" s="4">
        <v>337348</v>
      </c>
      <c r="E486" s="1" t="s">
        <v>7780</v>
      </c>
      <c r="G486" s="1" t="s">
        <v>7779</v>
      </c>
      <c r="H486" s="4" t="s">
        <v>8032</v>
      </c>
      <c r="I486" s="1" t="s">
        <v>246</v>
      </c>
      <c r="J486" s="2">
        <v>50</v>
      </c>
      <c r="K486" s="1" t="s">
        <v>2145</v>
      </c>
    </row>
    <row r="487" spans="1:11" ht="14.4">
      <c r="A487" s="4">
        <v>85339</v>
      </c>
      <c r="B487" s="1" t="s">
        <v>7780</v>
      </c>
      <c r="D487" s="4">
        <v>567930</v>
      </c>
      <c r="E487" s="1" t="s">
        <v>7780</v>
      </c>
      <c r="G487" s="1" t="s">
        <v>7802</v>
      </c>
      <c r="H487" s="5">
        <v>42865</v>
      </c>
      <c r="I487" s="1" t="s">
        <v>345</v>
      </c>
      <c r="J487" s="2">
        <v>500</v>
      </c>
      <c r="K487" s="1" t="s">
        <v>767</v>
      </c>
    </row>
    <row r="488" spans="1:11" ht="14.4">
      <c r="A488" s="4">
        <v>521902</v>
      </c>
      <c r="B488" s="1" t="s">
        <v>7780</v>
      </c>
      <c r="D488" s="4">
        <v>368652</v>
      </c>
      <c r="E488" s="1" t="s">
        <v>7780</v>
      </c>
      <c r="G488" s="1" t="s">
        <v>7792</v>
      </c>
      <c r="H488" s="4" t="s">
        <v>8033</v>
      </c>
      <c r="I488" s="1" t="s">
        <v>52</v>
      </c>
      <c r="J488" s="2">
        <v>1000</v>
      </c>
      <c r="K488" s="1" t="s">
        <v>65</v>
      </c>
    </row>
    <row r="489" spans="1:11" ht="14.4">
      <c r="A489" s="4">
        <v>487573</v>
      </c>
      <c r="B489" s="1" t="s">
        <v>7805</v>
      </c>
      <c r="D489" s="4">
        <v>678738</v>
      </c>
      <c r="E489" s="1" t="s">
        <v>7805</v>
      </c>
      <c r="G489" s="1" t="s">
        <v>7779</v>
      </c>
      <c r="H489" s="5">
        <v>43927</v>
      </c>
      <c r="I489" s="1" t="s">
        <v>331</v>
      </c>
      <c r="J489" s="2">
        <v>50</v>
      </c>
      <c r="K489" s="1" t="s">
        <v>1749</v>
      </c>
    </row>
    <row r="490" spans="1:11" ht="14.4">
      <c r="A490" s="4">
        <v>82666</v>
      </c>
      <c r="B490" s="1" t="s">
        <v>7785</v>
      </c>
      <c r="D490" s="4">
        <v>406828</v>
      </c>
      <c r="E490" s="1" t="s">
        <v>7785</v>
      </c>
      <c r="G490" s="1" t="s">
        <v>7787</v>
      </c>
      <c r="H490" s="4" t="s">
        <v>4287</v>
      </c>
      <c r="I490" s="1" t="s">
        <v>132</v>
      </c>
      <c r="J490" s="2">
        <v>100</v>
      </c>
      <c r="K490" s="1" t="s">
        <v>296</v>
      </c>
    </row>
    <row r="491" spans="1:11" ht="14.4">
      <c r="A491" s="4">
        <v>531416</v>
      </c>
      <c r="B491" s="1" t="s">
        <v>7785</v>
      </c>
      <c r="D491" s="4">
        <v>908115</v>
      </c>
      <c r="E491" s="1" t="s">
        <v>7785</v>
      </c>
      <c r="G491" s="1" t="s">
        <v>7797</v>
      </c>
      <c r="H491" s="4" t="s">
        <v>8034</v>
      </c>
      <c r="I491" s="1" t="s">
        <v>305</v>
      </c>
      <c r="J491" s="2">
        <v>30</v>
      </c>
      <c r="K491" s="1" t="s">
        <v>1343</v>
      </c>
    </row>
    <row r="492" spans="1:11" ht="14.4">
      <c r="A492" s="4">
        <v>968895</v>
      </c>
      <c r="B492" s="1" t="s">
        <v>7780</v>
      </c>
      <c r="D492" s="4">
        <v>738539</v>
      </c>
      <c r="E492" s="1" t="s">
        <v>7780</v>
      </c>
      <c r="G492" s="1" t="s">
        <v>7787</v>
      </c>
      <c r="H492" s="4" t="s">
        <v>5427</v>
      </c>
      <c r="I492" s="1" t="s">
        <v>359</v>
      </c>
      <c r="J492" s="2">
        <v>100</v>
      </c>
      <c r="K492" s="1" t="s">
        <v>946</v>
      </c>
    </row>
    <row r="493" spans="1:11" ht="14.4">
      <c r="A493" s="4">
        <v>917024</v>
      </c>
      <c r="B493" s="1" t="s">
        <v>7780</v>
      </c>
      <c r="D493" s="4">
        <v>532071</v>
      </c>
      <c r="E493" s="1" t="s">
        <v>7780</v>
      </c>
      <c r="G493" s="1" t="s">
        <v>7797</v>
      </c>
      <c r="H493" s="4" t="s">
        <v>8035</v>
      </c>
      <c r="I493" s="1" t="s">
        <v>109</v>
      </c>
      <c r="J493" s="2">
        <v>30</v>
      </c>
      <c r="K493" s="1" t="s">
        <v>61</v>
      </c>
    </row>
    <row r="494" spans="1:11" ht="14.4">
      <c r="A494" s="4">
        <v>742122</v>
      </c>
      <c r="B494" s="1" t="s">
        <v>7780</v>
      </c>
      <c r="D494" s="4">
        <v>485245</v>
      </c>
      <c r="E494" s="1" t="s">
        <v>7780</v>
      </c>
      <c r="G494" s="1" t="s">
        <v>7779</v>
      </c>
      <c r="H494" s="4" t="s">
        <v>4458</v>
      </c>
      <c r="I494" s="1" t="s">
        <v>104</v>
      </c>
      <c r="J494" s="2">
        <v>50</v>
      </c>
      <c r="K494" s="1" t="s">
        <v>1600</v>
      </c>
    </row>
    <row r="495" spans="1:11" ht="14.4">
      <c r="A495" s="4">
        <v>359604</v>
      </c>
      <c r="B495" s="1" t="s">
        <v>7780</v>
      </c>
      <c r="D495" s="4">
        <v>600718</v>
      </c>
      <c r="E495" s="1" t="s">
        <v>7780</v>
      </c>
      <c r="G495" s="1" t="s">
        <v>7792</v>
      </c>
      <c r="H495" s="4" t="s">
        <v>7914</v>
      </c>
      <c r="I495" s="1" t="s">
        <v>418</v>
      </c>
      <c r="J495" s="2">
        <v>1000</v>
      </c>
      <c r="K495" s="1" t="s">
        <v>954</v>
      </c>
    </row>
    <row r="496" spans="1:11" ht="14.4">
      <c r="A496" s="4">
        <v>6379</v>
      </c>
      <c r="B496" s="1" t="s">
        <v>7780</v>
      </c>
      <c r="D496" s="4">
        <v>648600</v>
      </c>
      <c r="E496" s="1" t="s">
        <v>7780</v>
      </c>
      <c r="G496" s="1" t="s">
        <v>7787</v>
      </c>
      <c r="H496" s="4" t="s">
        <v>1210</v>
      </c>
      <c r="I496" s="1" t="s">
        <v>118</v>
      </c>
      <c r="J496" s="2">
        <v>100</v>
      </c>
      <c r="K496" s="1" t="s">
        <v>946</v>
      </c>
    </row>
    <row r="497" spans="1:11" ht="14.4">
      <c r="A497" s="4">
        <v>405677</v>
      </c>
      <c r="B497" s="1" t="s">
        <v>7780</v>
      </c>
      <c r="D497" s="4">
        <v>21572</v>
      </c>
      <c r="E497" s="1" t="s">
        <v>7780</v>
      </c>
      <c r="G497" s="1" t="s">
        <v>7779</v>
      </c>
      <c r="H497" s="5">
        <v>44086</v>
      </c>
      <c r="I497" s="1" t="s">
        <v>413</v>
      </c>
      <c r="J497" s="2">
        <v>50</v>
      </c>
      <c r="K497" s="1" t="s">
        <v>1343</v>
      </c>
    </row>
    <row r="498" spans="1:11" ht="14.4">
      <c r="A498" s="4">
        <v>576248</v>
      </c>
      <c r="B498" s="1" t="s">
        <v>7780</v>
      </c>
      <c r="D498" s="4">
        <v>478443</v>
      </c>
      <c r="E498" s="1" t="s">
        <v>7780</v>
      </c>
      <c r="G498" s="1" t="s">
        <v>7779</v>
      </c>
      <c r="H498" s="4" t="s">
        <v>7855</v>
      </c>
      <c r="I498" s="1" t="s">
        <v>331</v>
      </c>
      <c r="J498" s="2">
        <v>50</v>
      </c>
      <c r="K498" s="1" t="s">
        <v>959</v>
      </c>
    </row>
    <row r="499" spans="1:11" ht="14.4">
      <c r="A499" s="4">
        <v>793876</v>
      </c>
      <c r="B499" s="1" t="s">
        <v>7785</v>
      </c>
      <c r="D499" s="4">
        <v>334606</v>
      </c>
      <c r="E499" s="1" t="s">
        <v>7785</v>
      </c>
      <c r="G499" s="1" t="s">
        <v>7802</v>
      </c>
      <c r="H499" s="4" t="s">
        <v>8036</v>
      </c>
      <c r="I499" s="1" t="s">
        <v>423</v>
      </c>
      <c r="J499" s="2">
        <v>500</v>
      </c>
      <c r="K499" s="1" t="s">
        <v>1749</v>
      </c>
    </row>
    <row r="500" spans="1:11" ht="14.4">
      <c r="A500" s="4">
        <v>848472</v>
      </c>
      <c r="B500" s="1" t="s">
        <v>7780</v>
      </c>
      <c r="D500" s="4">
        <v>534815</v>
      </c>
      <c r="E500" s="1" t="s">
        <v>7780</v>
      </c>
      <c r="G500" s="1" t="s">
        <v>7802</v>
      </c>
      <c r="H500" s="5">
        <v>44262</v>
      </c>
      <c r="I500" s="1" t="s">
        <v>48</v>
      </c>
      <c r="J500" s="2">
        <v>500</v>
      </c>
      <c r="K500" s="1" t="s">
        <v>1299</v>
      </c>
    </row>
    <row r="501" spans="1:11" ht="14.4">
      <c r="A501" s="4">
        <v>421676</v>
      </c>
      <c r="B501" s="1" t="s">
        <v>7780</v>
      </c>
      <c r="D501" s="4">
        <v>432546</v>
      </c>
      <c r="E501" s="1" t="s">
        <v>7780</v>
      </c>
      <c r="G501" s="1" t="s">
        <v>7792</v>
      </c>
      <c r="H501" s="5">
        <v>44140</v>
      </c>
      <c r="I501" s="1" t="s">
        <v>305</v>
      </c>
      <c r="J501" s="2">
        <v>1000</v>
      </c>
      <c r="K501" s="1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GSST</vt:lpstr>
      <vt:lpstr>CPLT</vt:lpstr>
      <vt:lpstr>SCM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Caneff</dc:creator>
  <cp:lastModifiedBy>Michael Caneff</cp:lastModifiedBy>
  <dcterms:created xsi:type="dcterms:W3CDTF">2021-11-16T02:21:02Z</dcterms:created>
  <dcterms:modified xsi:type="dcterms:W3CDTF">2021-11-16T02:21:02Z</dcterms:modified>
</cp:coreProperties>
</file>